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OEKTS02\Data\Pub\FileStorage\Контрольная комиссия\Контрольная комиссия\Планы проверок 2022 г\"/>
    </mc:Choice>
  </mc:AlternateContent>
  <bookViews>
    <workbookView xWindow="0" yWindow="0" windowWidth="28740" windowHeight="12270"/>
  </bookViews>
  <sheets>
    <sheet name="Лист1" sheetId="1" r:id="rId1"/>
  </sheets>
  <definedNames>
    <definedName name="_xlnm._FilterDatabase" localSheetId="0" hidden="1">Лист1!$A$10:$G$74</definedName>
    <definedName name="_xlnm.Print_Area" localSheetId="0">Лист1!$A$1:$G$77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<sst xmlns="http://schemas.openxmlformats.org/spreadsheetml/2006/main" count="264" uniqueCount="202">
  <si>
    <t>№ п/п</t>
  </si>
  <si>
    <t>Наименование организации</t>
  </si>
  <si>
    <t>ИНН</t>
  </si>
  <si>
    <t>Утвержден приказом директора</t>
  </si>
  <si>
    <t>Номер по реестру</t>
  </si>
  <si>
    <t>Состав комиссии</t>
  </si>
  <si>
    <t>Контрольная Комиссия</t>
  </si>
  <si>
    <t>Сроки проведения проверки</t>
  </si>
  <si>
    <t>СРО Союз  «ПроЭк»</t>
  </si>
  <si>
    <t xml:space="preserve">                                                                              осуществления контроля за деятельностью членов Саморегулируемой организации </t>
  </si>
  <si>
    <t xml:space="preserve">                                                                                                                                                  ПЛАН</t>
  </si>
  <si>
    <t>ООО «ИТЭК»</t>
  </si>
  <si>
    <t xml:space="preserve">                                                                                                 Союза проектных организаций «ПроЭк» в августе 2022 года</t>
  </si>
  <si>
    <t>1 354</t>
  </si>
  <si>
    <t>5027261425</t>
  </si>
  <si>
    <t>1 915</t>
  </si>
  <si>
    <t>4028033162</t>
  </si>
  <si>
    <t>1 373</t>
  </si>
  <si>
    <t>7704489895</t>
  </si>
  <si>
    <t>1 921</t>
  </si>
  <si>
    <t>2404015550</t>
  </si>
  <si>
    <t>1 900</t>
  </si>
  <si>
    <t>4205398502</t>
  </si>
  <si>
    <t>1 352</t>
  </si>
  <si>
    <t>3811028242</t>
  </si>
  <si>
    <t>1 899</t>
  </si>
  <si>
    <t>7722482596</t>
  </si>
  <si>
    <t>1 906</t>
  </si>
  <si>
    <t>9731072423</t>
  </si>
  <si>
    <t>1 912</t>
  </si>
  <si>
    <t>5047045662</t>
  </si>
  <si>
    <t>1 909</t>
  </si>
  <si>
    <t>7728840520</t>
  </si>
  <si>
    <t>1 913</t>
  </si>
  <si>
    <t>3444261899</t>
  </si>
  <si>
    <t>1 928</t>
  </si>
  <si>
    <t>772976404300</t>
  </si>
  <si>
    <t>1 923</t>
  </si>
  <si>
    <t>9729076607</t>
  </si>
  <si>
    <t>1 907</t>
  </si>
  <si>
    <t>6453142861</t>
  </si>
  <si>
    <t>1 911</t>
  </si>
  <si>
    <t>6234178551</t>
  </si>
  <si>
    <t>1 917</t>
  </si>
  <si>
    <t>4218028202</t>
  </si>
  <si>
    <t>1 927</t>
  </si>
  <si>
    <t>9724023168</t>
  </si>
  <si>
    <t>1 930</t>
  </si>
  <si>
    <t>5008049399</t>
  </si>
  <si>
    <t>1 926</t>
  </si>
  <si>
    <t>5009074729</t>
  </si>
  <si>
    <t>1 931</t>
  </si>
  <si>
    <t>7840010462</t>
  </si>
  <si>
    <t>1 903</t>
  </si>
  <si>
    <t>7731147851</t>
  </si>
  <si>
    <t>376</t>
  </si>
  <si>
    <t>7704357306</t>
  </si>
  <si>
    <t>1 925</t>
  </si>
  <si>
    <t>7718624583</t>
  </si>
  <si>
    <t>1 901</t>
  </si>
  <si>
    <t>7728615387</t>
  </si>
  <si>
    <t>1 908</t>
  </si>
  <si>
    <t>7728426478</t>
  </si>
  <si>
    <t>1 910</t>
  </si>
  <si>
    <t>9728038013</t>
  </si>
  <si>
    <t>1 896</t>
  </si>
  <si>
    <t>7702664693</t>
  </si>
  <si>
    <t>369</t>
  </si>
  <si>
    <t>7718916040</t>
  </si>
  <si>
    <t>1 349</t>
  </si>
  <si>
    <t>9701101652</t>
  </si>
  <si>
    <t>1 383</t>
  </si>
  <si>
    <t>5016002108</t>
  </si>
  <si>
    <t>364</t>
  </si>
  <si>
    <t>7726367562</t>
  </si>
  <si>
    <t>1 929</t>
  </si>
  <si>
    <t>7743202088</t>
  </si>
  <si>
    <t>1 898</t>
  </si>
  <si>
    <t>3114011594</t>
  </si>
  <si>
    <t>1 374</t>
  </si>
  <si>
    <t>3811460251</t>
  </si>
  <si>
    <t>382</t>
  </si>
  <si>
    <t>7116511504</t>
  </si>
  <si>
    <t>389</t>
  </si>
  <si>
    <t>5259069305</t>
  </si>
  <si>
    <t>1 355</t>
  </si>
  <si>
    <t>7107500418</t>
  </si>
  <si>
    <t>1 379</t>
  </si>
  <si>
    <t>0276943683</t>
  </si>
  <si>
    <t>120</t>
  </si>
  <si>
    <t>5038103981</t>
  </si>
  <si>
    <t>1 384</t>
  </si>
  <si>
    <t>5026000300</t>
  </si>
  <si>
    <t>1 634</t>
  </si>
  <si>
    <t>7724435030</t>
  </si>
  <si>
    <t>1 362</t>
  </si>
  <si>
    <t>6658349803</t>
  </si>
  <si>
    <t>1 924</t>
  </si>
  <si>
    <t>3661175622</t>
  </si>
  <si>
    <t>123</t>
  </si>
  <si>
    <t>7710965422</t>
  </si>
  <si>
    <t>960</t>
  </si>
  <si>
    <t>7718699370</t>
  </si>
  <si>
    <t>1 361</t>
  </si>
  <si>
    <t>7838458899</t>
  </si>
  <si>
    <t>1 359</t>
  </si>
  <si>
    <t>9718122812</t>
  </si>
  <si>
    <t>1 360</t>
  </si>
  <si>
    <t>9718023152</t>
  </si>
  <si>
    <t>1 356</t>
  </si>
  <si>
    <t>2308266504</t>
  </si>
  <si>
    <t>394</t>
  </si>
  <si>
    <t>7716787409</t>
  </si>
  <si>
    <t>1 918</t>
  </si>
  <si>
    <t>9717100929</t>
  </si>
  <si>
    <t>1 351</t>
  </si>
  <si>
    <t>5001110439</t>
  </si>
  <si>
    <t>1 897</t>
  </si>
  <si>
    <t>6685149320</t>
  </si>
  <si>
    <t>1 916</t>
  </si>
  <si>
    <t>7702264913</t>
  </si>
  <si>
    <t>381</t>
  </si>
  <si>
    <t>7728755472</t>
  </si>
  <si>
    <t>1 378</t>
  </si>
  <si>
    <t>7602137929</t>
  </si>
  <si>
    <t>1 914</t>
  </si>
  <si>
    <t>6330063994</t>
  </si>
  <si>
    <t>1 904</t>
  </si>
  <si>
    <t>7743289297</t>
  </si>
  <si>
    <t>122</t>
  </si>
  <si>
    <t>2372008966</t>
  </si>
  <si>
    <t>1 922</t>
  </si>
  <si>
    <t>9731080865</t>
  </si>
  <si>
    <t>380</t>
  </si>
  <si>
    <t>7725852333</t>
  </si>
  <si>
    <t>1 380</t>
  </si>
  <si>
    <t>5717001381</t>
  </si>
  <si>
    <t>1 348</t>
  </si>
  <si>
    <t>7707756806</t>
  </si>
  <si>
    <t>ООО «ОЧИСТНЫЕ СООРУЖЕНИЯ»</t>
  </si>
  <si>
    <t>ООО «Еврострой»</t>
  </si>
  <si>
    <t>ООО «ИНТОКУ»</t>
  </si>
  <si>
    <t>ООО «Кадастр 24»</t>
  </si>
  <si>
    <t>ООО «Кузнецкий научно-проектный центр»</t>
  </si>
  <si>
    <t>ООО «АйкьюЭколоджи»</t>
  </si>
  <si>
    <t>ООО «Модерн Трейд»</t>
  </si>
  <si>
    <t>ООО «МЦД-Профиль»</t>
  </si>
  <si>
    <t>ООО «Национальные природные резервы»</t>
  </si>
  <si>
    <t>ООО «Нижневолгоэлектромонтаж-1»</t>
  </si>
  <si>
    <t>ООО «НАУЧНО-ПРОИЗВОДСТВЕННОЕ ПРЕДПРИЯТИЕ МГУ»</t>
  </si>
  <si>
    <t>ООО «Платформа»</t>
  </si>
  <si>
    <t>ООО «РАЙЗ»</t>
  </si>
  <si>
    <t>ООО «Ремстройпроект»</t>
  </si>
  <si>
    <t>ООО «РЕСУРС 77»</t>
  </si>
  <si>
    <t>ООО «Спецпожмонтаж»</t>
  </si>
  <si>
    <t>ООО «СтройИнвест»</t>
  </si>
  <si>
    <t>ООО «Строймедиа»</t>
  </si>
  <si>
    <t>ООО «ГлобалПроект»</t>
  </si>
  <si>
    <t>ООО «ТехАргос СпецТелеком»</t>
  </si>
  <si>
    <t>ООО «ТехноГрупп»</t>
  </si>
  <si>
    <t>ООО «Управляющая Компания СтройГрад»</t>
  </si>
  <si>
    <t>ООО «ХАЙВИЛЛ ГРУПП»</t>
  </si>
  <si>
    <t>ООО «ПМК Альфа»</t>
  </si>
  <si>
    <t>ООО «Стек»</t>
  </si>
  <si>
    <t>ООО «Технопроект»</t>
  </si>
  <si>
    <t>ООО «АРХИТЕКТОР ЕВГЕНИЙ ЛЕОНОВ»</t>
  </si>
  <si>
    <t>ООО «АкваСтройМонтаж»</t>
  </si>
  <si>
    <t>ООО «Проектное бюро Гущенко и Соколов»</t>
  </si>
  <si>
    <t>ООО «СТРОЙТЕХЭКСПЕРТ»</t>
  </si>
  <si>
    <t>ООО  «Торгово-монтажный центр-НН»</t>
  </si>
  <si>
    <t>ООО Технический центр «ПожСервис»</t>
  </si>
  <si>
    <t>ООО «ПРИЗМА»</t>
  </si>
  <si>
    <t>ООО «ПИК-РЕМОНТ</t>
  </si>
  <si>
    <t>ООО «АСПЕКТ ПРО»</t>
  </si>
  <si>
    <t>ООО «Проект-2018»</t>
  </si>
  <si>
    <t>ООО «Бюро Инженерных Решений СпецКровПроект»</t>
  </si>
  <si>
    <t>ООО «Системы Безопасности»</t>
  </si>
  <si>
    <t>ООО «ТрансЭнергоСтрой»</t>
  </si>
  <si>
    <t>ООО «Проф»</t>
  </si>
  <si>
    <t>ООО «АФА Проджект»</t>
  </si>
  <si>
    <t>ООО «Профнастрой»</t>
  </si>
  <si>
    <t>ООО «ВЕНКОН УРАЛ»</t>
  </si>
  <si>
    <t>ООО «ПКТИгрупп»</t>
  </si>
  <si>
    <t>ООО «Волга»</t>
  </si>
  <si>
    <t>ООО «ГЛП»</t>
  </si>
  <si>
    <t>ООО «ПроИнжиниринг»</t>
  </si>
  <si>
    <t>ООО «ГМЛПАНЕЛЬ.РУ»</t>
  </si>
  <si>
    <t>ООО «ЭлектроСветоДинамика»</t>
  </si>
  <si>
    <t>ООО «Мир слабых токов»</t>
  </si>
  <si>
    <t>ООО «Первая газовая компания СТС»</t>
  </si>
  <si>
    <t>АО «Кросс технолоджис»</t>
  </si>
  <si>
    <t>от 29.07.2022 г. № 29/07-П</t>
  </si>
  <si>
    <t>ИП Новоселов Дмитрий Вадимович</t>
  </si>
  <si>
    <t>ЗАО «ПОЛИСЕРВИС ЦФО»</t>
  </si>
  <si>
    <t>ООО «МН Дизайн»</t>
  </si>
  <si>
    <t>ООО «Центр пожарной безопасности»</t>
  </si>
  <si>
    <t>АО «Лыткаринский завод оптического стекла»</t>
  </si>
  <si>
    <t>ООО «Научно-Производственная Компания Энергоэффект»</t>
  </si>
  <si>
    <t>ООО «Джи Пи Инжиниринг»</t>
  </si>
  <si>
    <t>ООО «ВЕРИН ВЭЛ»</t>
  </si>
  <si>
    <t>ООО «СУ ЯрСталь»</t>
  </si>
  <si>
    <t>ООО СКФ «АРГО»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</si>
</sst>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5" fillId="0" borderId="0" xfId="0" applyFont="1"/>
    <xf numFmtId="0" fontId="8" fillId="0" borderId="0" xfId="0" applyFont="1"/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11" fillId="0" borderId="0" xfId="0" applyFont="1" applyAlignment="1">
      <alignment horizontal="left"/>
    </xf>
    <xf numFmtId="0" fontId="13" fillId="0" borderId="0" xfId="0" applyFont="1"/>
    <xf numFmtId="0" fontId="12" fillId="0" borderId="1" xfId="1" applyNumberFormat="1" applyFont="1" applyBorder="1" applyAlignment="1">
      <alignment horizontal="center" vertical="center" wrapText="1"/>
    </xf>
    <xf numFmtId="0" fontId="15" fillId="0" borderId="0" xfId="0" applyFont="1"/>
    <xf numFmtId="1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2" fillId="0" borderId="2" xfId="1" applyNumberFormat="1" applyFont="1" applyBorder="1" applyAlignment="1">
      <alignment vertical="center"/>
    </xf>
    <xf numFmtId="0" fontId="12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5" fillId="0" borderId="0" xfId="0" applyFont="1" applyBorder="1"/>
    <xf numFmtId="14" fontId="14" fillId="2" borderId="1" xfId="1" applyNumberFormat="1" applyFont="1" applyFill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center" wrapText="1"/>
    </xf>
    <xf numFmtId="0" fontId="16" fillId="0" borderId="3" xfId="1" applyNumberFormat="1" applyFont="1" applyBorder="1" applyAlignment="1">
      <alignment vertical="center"/>
    </xf>
    <xf numFmtId="0" fontId="16" fillId="0" borderId="0" xfId="1" applyNumberFormat="1" applyFont="1" applyBorder="1" applyAlignment="1">
      <alignment horizontal="left"/>
    </xf>
    <xf numFmtId="0" fontId="4" fillId="0" borderId="0" xfId="1" applyNumberFormat="1" applyFont="1" applyAlignment="1">
      <alignment horizontal="left"/>
    </xf>
    <xf numFmtId="0" fontId="10" fillId="0" borderId="0" xfId="1" applyNumberFormat="1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1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0" xfId="1" applyNumberFormat="1" applyFont="1" applyAlignment="1">
      <alignment horizontal="right"/>
    </xf>
    <xf numFmtId="0" fontId="12" fillId="0" borderId="2" xfId="1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16" fillId="0" borderId="3" xfId="1" applyNumberFormat="1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2">
    <cellStyle name="Обычный" xfId="0" builtinId="0"/>
    <cellStyle name="Обычный_Лист1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tabSelected="1" topLeftCell="A64" zoomScale="80" zoomScaleNormal="80" workbookViewId="0">
      <selection activeCell="E77" sqref="A76:G77"/>
    </sheetView>
  </sheetViews>
  <sheetFormatPr defaultRowHeight="15" x14ac:dyDescent="0.25"/>
  <cols>
    <col min="1" max="1" width="6.140625" style="9" customWidth="1"/>
    <col min="2" max="2" width="14" style="9" customWidth="1"/>
    <col min="3" max="3" width="98" style="9" customWidth="1"/>
    <col min="4" max="4" width="24.28515625" style="9" customWidth="1"/>
    <col min="5" max="5" width="31.140625" style="9" customWidth="1"/>
    <col min="6" max="6" width="20.28515625" style="9" customWidth="1"/>
    <col min="7" max="7" width="21" style="9" customWidth="1"/>
    <col min="9" max="9" width="5.5703125" customWidth="1"/>
    <col min="10" max="10" width="7.85546875" customWidth="1"/>
    <col min="11" max="11" width="3.5703125" customWidth="1"/>
    <col min="12" max="12" width="2.140625" customWidth="1"/>
  </cols>
  <sheetData>
    <row r="1" spans="1:12" x14ac:dyDescent="0.25">
      <c r="B1" s="4"/>
      <c r="C1" s="4"/>
      <c r="D1" s="4"/>
      <c r="E1" s="4"/>
      <c r="F1" s="4"/>
      <c r="G1" s="4"/>
      <c r="H1" s="1"/>
      <c r="I1" s="1"/>
      <c r="J1" s="1"/>
      <c r="K1" s="1"/>
      <c r="L1" s="1"/>
    </row>
    <row r="2" spans="1:12" ht="20.25" x14ac:dyDescent="0.3">
      <c r="A2" s="10"/>
      <c r="B2" s="5"/>
      <c r="C2" s="5"/>
      <c r="D2" s="5"/>
      <c r="E2" s="5"/>
      <c r="F2" s="31" t="s">
        <v>3</v>
      </c>
      <c r="G2" s="31"/>
      <c r="H2" s="2"/>
      <c r="I2" s="2"/>
      <c r="J2" s="2"/>
      <c r="K2" s="2"/>
      <c r="L2" s="2"/>
    </row>
    <row r="3" spans="1:12" ht="20.25" x14ac:dyDescent="0.3">
      <c r="A3" s="10"/>
      <c r="B3" s="5"/>
      <c r="C3" s="5"/>
      <c r="D3" s="5"/>
      <c r="E3" s="5"/>
      <c r="F3" s="31" t="s">
        <v>8</v>
      </c>
      <c r="G3" s="31"/>
      <c r="H3" s="2"/>
      <c r="I3" s="2"/>
      <c r="J3" s="2"/>
      <c r="K3" s="2"/>
      <c r="L3" s="2"/>
    </row>
    <row r="4" spans="1:12" ht="20.25" x14ac:dyDescent="0.3">
      <c r="A4" s="10"/>
      <c r="B4" s="5"/>
      <c r="C4" s="5"/>
      <c r="D4" s="5"/>
      <c r="E4" s="5"/>
      <c r="F4" s="31" t="s">
        <v>191</v>
      </c>
      <c r="G4" s="31"/>
      <c r="H4" s="2"/>
      <c r="I4" s="2"/>
      <c r="J4" s="2"/>
      <c r="K4" s="2"/>
      <c r="L4" s="2"/>
    </row>
    <row r="5" spans="1:12" ht="20.25" x14ac:dyDescent="0.3">
      <c r="A5" s="10"/>
      <c r="B5" s="5"/>
      <c r="C5" s="5"/>
      <c r="D5" s="5"/>
      <c r="E5" s="5"/>
      <c r="F5" s="5"/>
      <c r="G5" s="5"/>
      <c r="H5" s="40"/>
      <c r="I5" s="40"/>
      <c r="J5" s="40"/>
      <c r="K5" s="40"/>
      <c r="L5" s="40"/>
    </row>
    <row r="6" spans="1:12" ht="23.25" x14ac:dyDescent="0.35">
      <c r="A6" s="38" t="s">
        <v>10</v>
      </c>
      <c r="B6" s="39"/>
      <c r="C6" s="39"/>
      <c r="D6" s="39"/>
      <c r="E6" s="39"/>
      <c r="F6" s="39"/>
      <c r="G6" s="39"/>
      <c r="H6" s="24"/>
      <c r="I6" s="24"/>
      <c r="J6" s="24"/>
      <c r="K6" s="24"/>
      <c r="L6" s="24"/>
    </row>
    <row r="7" spans="1:12" ht="23.25" x14ac:dyDescent="0.35">
      <c r="A7" s="38" t="s">
        <v>9</v>
      </c>
      <c r="B7" s="39"/>
      <c r="C7" s="39"/>
      <c r="D7" s="39"/>
      <c r="E7" s="39"/>
      <c r="F7" s="39"/>
      <c r="G7" s="39"/>
      <c r="H7" s="24"/>
      <c r="I7" s="24"/>
      <c r="J7" s="24"/>
      <c r="K7" s="24"/>
      <c r="L7" s="24"/>
    </row>
    <row r="8" spans="1:12" ht="23.25" x14ac:dyDescent="0.35">
      <c r="A8" s="32" t="s">
        <v>12</v>
      </c>
      <c r="B8" s="33"/>
      <c r="C8" s="33"/>
      <c r="D8" s="33"/>
      <c r="E8" s="33"/>
      <c r="F8" s="33"/>
      <c r="G8" s="33"/>
      <c r="H8" s="14"/>
      <c r="I8" s="14"/>
      <c r="J8" s="14"/>
      <c r="K8" s="14"/>
      <c r="L8" s="14"/>
    </row>
    <row r="9" spans="1:12" ht="20.25" x14ac:dyDescent="0.3">
      <c r="A9" s="11"/>
      <c r="B9" s="6"/>
      <c r="C9" s="6"/>
      <c r="D9" s="6"/>
      <c r="E9" s="6"/>
      <c r="F9" s="6"/>
      <c r="G9" s="6"/>
      <c r="H9" s="2"/>
      <c r="I9" s="2"/>
      <c r="J9" s="2"/>
      <c r="K9" s="2"/>
      <c r="L9" s="2"/>
    </row>
    <row r="10" spans="1:12" ht="20.25" x14ac:dyDescent="0.3">
      <c r="A10" s="34" t="s">
        <v>0</v>
      </c>
      <c r="B10" s="36" t="s">
        <v>4</v>
      </c>
      <c r="C10" s="34" t="s">
        <v>1</v>
      </c>
      <c r="D10" s="34" t="s">
        <v>2</v>
      </c>
      <c r="E10" s="34" t="s">
        <v>5</v>
      </c>
      <c r="F10" s="34" t="s">
        <v>7</v>
      </c>
      <c r="G10" s="35"/>
      <c r="H10" s="15"/>
      <c r="I10" s="15"/>
      <c r="J10" s="2"/>
      <c r="K10" s="2"/>
      <c r="L10" s="2"/>
    </row>
    <row r="11" spans="1:12" ht="20.25" x14ac:dyDescent="0.3">
      <c r="A11" s="34"/>
      <c r="B11" s="37"/>
      <c r="C11" s="34"/>
      <c r="D11" s="34"/>
      <c r="E11" s="35"/>
      <c r="F11" s="35"/>
      <c r="G11" s="35"/>
      <c r="H11" s="15"/>
      <c r="I11" s="15"/>
      <c r="J11" s="2"/>
      <c r="K11" s="2"/>
      <c r="L11" s="2"/>
    </row>
    <row r="12" spans="1:12" ht="20.25" x14ac:dyDescent="0.3">
      <c r="A12" s="28">
        <v>1</v>
      </c>
      <c r="B12" s="16" t="s">
        <v>13</v>
      </c>
      <c r="C12" s="16" t="s">
        <v>139</v>
      </c>
      <c r="D12" s="16" t="s">
        <v>14</v>
      </c>
      <c r="E12" s="16" t="s">
        <v>6</v>
      </c>
      <c r="F12" s="27">
        <v>44788</v>
      </c>
      <c r="G12" s="27">
        <v>44792</v>
      </c>
      <c r="H12" s="15"/>
      <c r="I12" s="15"/>
      <c r="J12" s="2"/>
      <c r="K12" s="2"/>
      <c r="L12" s="2"/>
    </row>
    <row r="13" spans="1:12" ht="20.25" x14ac:dyDescent="0.3">
      <c r="A13" s="28">
        <v>2</v>
      </c>
      <c r="B13" s="16" t="s">
        <v>15</v>
      </c>
      <c r="C13" s="16" t="s">
        <v>140</v>
      </c>
      <c r="D13" s="16" t="s">
        <v>16</v>
      </c>
      <c r="E13" s="16" t="s">
        <v>6</v>
      </c>
      <c r="F13" s="27">
        <v>44788</v>
      </c>
      <c r="G13" s="27">
        <v>44792</v>
      </c>
      <c r="H13" s="15"/>
      <c r="I13" s="15"/>
      <c r="J13" s="2"/>
      <c r="K13" s="2"/>
      <c r="L13" s="2"/>
    </row>
    <row r="14" spans="1:12" ht="20.25" x14ac:dyDescent="0.3">
      <c r="A14" s="28">
        <v>3</v>
      </c>
      <c r="B14" s="16" t="s">
        <v>17</v>
      </c>
      <c r="C14" s="16" t="s">
        <v>141</v>
      </c>
      <c r="D14" s="16" t="s">
        <v>18</v>
      </c>
      <c r="E14" s="16" t="s">
        <v>6</v>
      </c>
      <c r="F14" s="27">
        <v>44788</v>
      </c>
      <c r="G14" s="27">
        <v>44792</v>
      </c>
      <c r="H14" s="15"/>
      <c r="I14" s="15"/>
      <c r="J14" s="2"/>
      <c r="K14" s="2"/>
      <c r="L14" s="2"/>
    </row>
    <row r="15" spans="1:12" ht="20.25" x14ac:dyDescent="0.3">
      <c r="A15" s="28">
        <v>4</v>
      </c>
      <c r="B15" s="16" t="s">
        <v>19</v>
      </c>
      <c r="C15" s="16" t="s">
        <v>142</v>
      </c>
      <c r="D15" s="16" t="s">
        <v>20</v>
      </c>
      <c r="E15" s="16" t="s">
        <v>6</v>
      </c>
      <c r="F15" s="27">
        <v>44788</v>
      </c>
      <c r="G15" s="27">
        <v>44792</v>
      </c>
      <c r="H15" s="15"/>
      <c r="I15" s="15"/>
      <c r="J15" s="2"/>
      <c r="K15" s="2"/>
      <c r="L15" s="2"/>
    </row>
    <row r="16" spans="1:12" ht="20.25" x14ac:dyDescent="0.3">
      <c r="A16" s="28">
        <v>5</v>
      </c>
      <c r="B16" s="16" t="s">
        <v>21</v>
      </c>
      <c r="C16" s="16" t="s">
        <v>143</v>
      </c>
      <c r="D16" s="16" t="s">
        <v>22</v>
      </c>
      <c r="E16" s="16" t="s">
        <v>6</v>
      </c>
      <c r="F16" s="27">
        <v>44788</v>
      </c>
      <c r="G16" s="27">
        <v>44792</v>
      </c>
      <c r="H16" s="15"/>
      <c r="I16" s="15"/>
      <c r="J16" s="2"/>
      <c r="K16" s="2"/>
      <c r="L16" s="2"/>
    </row>
    <row r="17" spans="1:12" ht="20.25" x14ac:dyDescent="0.3">
      <c r="A17" s="28">
        <v>6</v>
      </c>
      <c r="B17" s="16" t="s">
        <v>23</v>
      </c>
      <c r="C17" s="16" t="s">
        <v>144</v>
      </c>
      <c r="D17" s="16" t="s">
        <v>24</v>
      </c>
      <c r="E17" s="16" t="s">
        <v>6</v>
      </c>
      <c r="F17" s="27">
        <v>44788</v>
      </c>
      <c r="G17" s="27">
        <v>44792</v>
      </c>
      <c r="H17" s="15"/>
      <c r="I17" s="15"/>
      <c r="J17" s="2"/>
      <c r="K17" s="2"/>
      <c r="L17" s="2"/>
    </row>
    <row r="18" spans="1:12" ht="20.25" x14ac:dyDescent="0.3">
      <c r="A18" s="28">
        <v>7</v>
      </c>
      <c r="B18" s="16" t="s">
        <v>25</v>
      </c>
      <c r="C18" s="16" t="s">
        <v>188</v>
      </c>
      <c r="D18" s="16" t="s">
        <v>26</v>
      </c>
      <c r="E18" s="16" t="s">
        <v>6</v>
      </c>
      <c r="F18" s="27">
        <v>44788</v>
      </c>
      <c r="G18" s="27">
        <v>44792</v>
      </c>
      <c r="H18" s="15"/>
      <c r="I18" s="15"/>
      <c r="J18" s="2"/>
      <c r="K18" s="2"/>
      <c r="L18" s="2"/>
    </row>
    <row r="19" spans="1:12" ht="20.25" x14ac:dyDescent="0.3">
      <c r="A19" s="28">
        <v>8</v>
      </c>
      <c r="B19" s="16" t="s">
        <v>27</v>
      </c>
      <c r="C19" s="16" t="s">
        <v>145</v>
      </c>
      <c r="D19" s="16" t="s">
        <v>28</v>
      </c>
      <c r="E19" s="16" t="s">
        <v>6</v>
      </c>
      <c r="F19" s="27">
        <v>44788</v>
      </c>
      <c r="G19" s="27">
        <v>44792</v>
      </c>
      <c r="H19" s="15"/>
      <c r="I19" s="15"/>
      <c r="J19" s="2"/>
      <c r="K19" s="2"/>
      <c r="L19" s="2"/>
    </row>
    <row r="20" spans="1:12" ht="20.25" x14ac:dyDescent="0.3">
      <c r="A20" s="28">
        <v>9</v>
      </c>
      <c r="B20" s="16" t="s">
        <v>29</v>
      </c>
      <c r="C20" s="16" t="s">
        <v>146</v>
      </c>
      <c r="D20" s="16" t="s">
        <v>30</v>
      </c>
      <c r="E20" s="16" t="s">
        <v>6</v>
      </c>
      <c r="F20" s="27">
        <v>44788</v>
      </c>
      <c r="G20" s="27">
        <v>44792</v>
      </c>
      <c r="H20" s="15"/>
      <c r="I20" s="15"/>
      <c r="J20" s="2"/>
      <c r="K20" s="2"/>
      <c r="L20" s="2"/>
    </row>
    <row r="21" spans="1:12" ht="20.25" x14ac:dyDescent="0.3">
      <c r="A21" s="28">
        <v>10</v>
      </c>
      <c r="B21" s="16" t="s">
        <v>31</v>
      </c>
      <c r="C21" s="16" t="s">
        <v>147</v>
      </c>
      <c r="D21" s="16" t="s">
        <v>32</v>
      </c>
      <c r="E21" s="16" t="s">
        <v>6</v>
      </c>
      <c r="F21" s="27">
        <v>44788</v>
      </c>
      <c r="G21" s="27">
        <v>44792</v>
      </c>
      <c r="H21" s="15"/>
      <c r="I21" s="15"/>
      <c r="J21" s="2"/>
      <c r="K21" s="2"/>
      <c r="L21" s="2"/>
    </row>
    <row r="22" spans="1:12" ht="20.25" x14ac:dyDescent="0.3">
      <c r="A22" s="28">
        <v>11</v>
      </c>
      <c r="B22" s="16" t="s">
        <v>33</v>
      </c>
      <c r="C22" s="16" t="s">
        <v>148</v>
      </c>
      <c r="D22" s="16" t="s">
        <v>34</v>
      </c>
      <c r="E22" s="16" t="s">
        <v>6</v>
      </c>
      <c r="F22" s="27">
        <v>44788</v>
      </c>
      <c r="G22" s="27">
        <v>44792</v>
      </c>
      <c r="H22" s="15"/>
      <c r="I22" s="15"/>
      <c r="J22" s="2"/>
      <c r="K22" s="2"/>
      <c r="L22" s="2"/>
    </row>
    <row r="23" spans="1:12" ht="20.25" x14ac:dyDescent="0.3">
      <c r="A23" s="28">
        <v>12</v>
      </c>
      <c r="B23" s="16" t="s">
        <v>35</v>
      </c>
      <c r="C23" s="16" t="s">
        <v>192</v>
      </c>
      <c r="D23" s="16" t="s">
        <v>36</v>
      </c>
      <c r="E23" s="16" t="s">
        <v>6</v>
      </c>
      <c r="F23" s="27">
        <v>44788</v>
      </c>
      <c r="G23" s="27">
        <v>44792</v>
      </c>
      <c r="H23" s="15"/>
      <c r="I23" s="15"/>
      <c r="J23" s="2"/>
      <c r="K23" s="2"/>
      <c r="L23" s="2"/>
    </row>
    <row r="24" spans="1:12" ht="20.25" x14ac:dyDescent="0.3">
      <c r="A24" s="28">
        <v>13</v>
      </c>
      <c r="B24" s="16" t="s">
        <v>37</v>
      </c>
      <c r="C24" s="16" t="s">
        <v>149</v>
      </c>
      <c r="D24" s="16" t="s">
        <v>38</v>
      </c>
      <c r="E24" s="16" t="s">
        <v>6</v>
      </c>
      <c r="F24" s="27">
        <v>44788</v>
      </c>
      <c r="G24" s="27">
        <v>44792</v>
      </c>
      <c r="H24" s="15"/>
      <c r="I24" s="15"/>
      <c r="J24" s="2"/>
      <c r="K24" s="2"/>
      <c r="L24" s="2"/>
    </row>
    <row r="25" spans="1:12" ht="20.25" x14ac:dyDescent="0.3">
      <c r="A25" s="28">
        <v>14</v>
      </c>
      <c r="B25" s="16" t="s">
        <v>39</v>
      </c>
      <c r="C25" s="16" t="s">
        <v>189</v>
      </c>
      <c r="D25" s="16" t="s">
        <v>40</v>
      </c>
      <c r="E25" s="16" t="s">
        <v>6</v>
      </c>
      <c r="F25" s="27">
        <v>44788</v>
      </c>
      <c r="G25" s="27">
        <v>44792</v>
      </c>
      <c r="H25" s="15"/>
      <c r="I25" s="15"/>
      <c r="J25" s="2"/>
      <c r="K25" s="2"/>
      <c r="L25" s="2"/>
    </row>
    <row r="26" spans="1:12" ht="20.25" x14ac:dyDescent="0.3">
      <c r="A26" s="28">
        <v>15</v>
      </c>
      <c r="B26" s="16" t="s">
        <v>41</v>
      </c>
      <c r="C26" s="16" t="s">
        <v>150</v>
      </c>
      <c r="D26" s="16" t="s">
        <v>42</v>
      </c>
      <c r="E26" s="16" t="s">
        <v>6</v>
      </c>
      <c r="F26" s="27">
        <v>44788</v>
      </c>
      <c r="G26" s="27">
        <v>44792</v>
      </c>
      <c r="H26" s="15"/>
      <c r="I26" s="15"/>
      <c r="J26" s="2"/>
      <c r="K26" s="2"/>
      <c r="L26" s="2"/>
    </row>
    <row r="27" spans="1:12" ht="20.25" x14ac:dyDescent="0.3">
      <c r="A27" s="28">
        <v>16</v>
      </c>
      <c r="B27" s="16" t="s">
        <v>43</v>
      </c>
      <c r="C27" s="16" t="s">
        <v>151</v>
      </c>
      <c r="D27" s="16" t="s">
        <v>44</v>
      </c>
      <c r="E27" s="16" t="s">
        <v>6</v>
      </c>
      <c r="F27" s="27">
        <v>44788</v>
      </c>
      <c r="G27" s="27">
        <v>44792</v>
      </c>
      <c r="H27" s="15"/>
      <c r="I27" s="15"/>
      <c r="J27" s="2"/>
      <c r="K27" s="2"/>
      <c r="L27" s="2"/>
    </row>
    <row r="28" spans="1:12" ht="20.25" x14ac:dyDescent="0.3">
      <c r="A28" s="28">
        <v>17</v>
      </c>
      <c r="B28" s="16" t="s">
        <v>45</v>
      </c>
      <c r="C28" s="16" t="s">
        <v>152</v>
      </c>
      <c r="D28" s="16" t="s">
        <v>46</v>
      </c>
      <c r="E28" s="16" t="s">
        <v>6</v>
      </c>
      <c r="F28" s="27">
        <v>44788</v>
      </c>
      <c r="G28" s="27">
        <v>44792</v>
      </c>
      <c r="H28" s="15"/>
      <c r="I28" s="15"/>
      <c r="J28" s="2"/>
      <c r="K28" s="2"/>
      <c r="L28" s="2"/>
    </row>
    <row r="29" spans="1:12" ht="20.25" x14ac:dyDescent="0.3">
      <c r="A29" s="28">
        <v>18</v>
      </c>
      <c r="B29" s="16" t="s">
        <v>47</v>
      </c>
      <c r="C29" s="16" t="s">
        <v>153</v>
      </c>
      <c r="D29" s="16" t="s">
        <v>48</v>
      </c>
      <c r="E29" s="16" t="s">
        <v>6</v>
      </c>
      <c r="F29" s="27">
        <v>44788</v>
      </c>
      <c r="G29" s="27">
        <v>44792</v>
      </c>
      <c r="H29" s="15"/>
      <c r="I29" s="15"/>
      <c r="J29" s="2"/>
      <c r="K29" s="2"/>
      <c r="L29" s="2"/>
    </row>
    <row r="30" spans="1:12" ht="20.25" x14ac:dyDescent="0.3">
      <c r="A30" s="28">
        <v>19</v>
      </c>
      <c r="B30" s="16" t="s">
        <v>49</v>
      </c>
      <c r="C30" s="16" t="s">
        <v>154</v>
      </c>
      <c r="D30" s="16" t="s">
        <v>50</v>
      </c>
      <c r="E30" s="16" t="s">
        <v>6</v>
      </c>
      <c r="F30" s="27">
        <v>44788</v>
      </c>
      <c r="G30" s="27">
        <v>44792</v>
      </c>
      <c r="H30" s="15"/>
      <c r="I30" s="15"/>
      <c r="J30" s="2"/>
      <c r="K30" s="2"/>
      <c r="L30" s="2"/>
    </row>
    <row r="31" spans="1:12" ht="20.25" x14ac:dyDescent="0.3">
      <c r="A31" s="28">
        <v>20</v>
      </c>
      <c r="B31" s="16" t="s">
        <v>51</v>
      </c>
      <c r="C31" s="16" t="s">
        <v>155</v>
      </c>
      <c r="D31" s="16" t="s">
        <v>52</v>
      </c>
      <c r="E31" s="16" t="s">
        <v>6</v>
      </c>
      <c r="F31" s="27">
        <v>44788</v>
      </c>
      <c r="G31" s="27">
        <v>44792</v>
      </c>
      <c r="H31" s="15"/>
      <c r="I31" s="15"/>
      <c r="J31" s="2"/>
      <c r="K31" s="2"/>
      <c r="L31" s="2"/>
    </row>
    <row r="32" spans="1:12" ht="20.25" x14ac:dyDescent="0.3">
      <c r="A32" s="28">
        <v>21</v>
      </c>
      <c r="B32" s="16" t="s">
        <v>53</v>
      </c>
      <c r="C32" s="16" t="s">
        <v>156</v>
      </c>
      <c r="D32" s="16" t="s">
        <v>54</v>
      </c>
      <c r="E32" s="16" t="s">
        <v>6</v>
      </c>
      <c r="F32" s="27">
        <v>44788</v>
      </c>
      <c r="G32" s="27">
        <v>44792</v>
      </c>
      <c r="H32" s="15"/>
      <c r="I32" s="15"/>
      <c r="J32" s="2"/>
      <c r="K32" s="2"/>
      <c r="L32" s="2"/>
    </row>
    <row r="33" spans="1:12" ht="20.25" x14ac:dyDescent="0.3">
      <c r="A33" s="28">
        <v>22</v>
      </c>
      <c r="B33" s="16" t="s">
        <v>55</v>
      </c>
      <c r="C33" s="16" t="s">
        <v>157</v>
      </c>
      <c r="D33" s="16" t="s">
        <v>56</v>
      </c>
      <c r="E33" s="16" t="s">
        <v>6</v>
      </c>
      <c r="F33" s="27">
        <v>44788</v>
      </c>
      <c r="G33" s="27">
        <v>44792</v>
      </c>
      <c r="H33" s="15"/>
      <c r="I33" s="15"/>
      <c r="J33" s="2"/>
      <c r="K33" s="2"/>
      <c r="L33" s="2"/>
    </row>
    <row r="34" spans="1:12" ht="20.25" x14ac:dyDescent="0.3">
      <c r="A34" s="28">
        <v>23</v>
      </c>
      <c r="B34" s="16" t="s">
        <v>57</v>
      </c>
      <c r="C34" s="16" t="s">
        <v>158</v>
      </c>
      <c r="D34" s="16" t="s">
        <v>58</v>
      </c>
      <c r="E34" s="16" t="s">
        <v>6</v>
      </c>
      <c r="F34" s="27">
        <v>44788</v>
      </c>
      <c r="G34" s="27">
        <v>44792</v>
      </c>
      <c r="H34" s="15"/>
      <c r="I34" s="15"/>
      <c r="J34" s="2"/>
      <c r="K34" s="2"/>
      <c r="L34" s="2"/>
    </row>
    <row r="35" spans="1:12" ht="20.25" x14ac:dyDescent="0.3">
      <c r="A35" s="28">
        <v>24</v>
      </c>
      <c r="B35" s="16" t="s">
        <v>59</v>
      </c>
      <c r="C35" s="16" t="s">
        <v>159</v>
      </c>
      <c r="D35" s="16" t="s">
        <v>60</v>
      </c>
      <c r="E35" s="16" t="s">
        <v>6</v>
      </c>
      <c r="F35" s="27">
        <v>44788</v>
      </c>
      <c r="G35" s="27">
        <v>44792</v>
      </c>
      <c r="H35" s="15"/>
      <c r="I35" s="15"/>
      <c r="J35" s="2"/>
      <c r="K35" s="2"/>
      <c r="L35" s="2"/>
    </row>
    <row r="36" spans="1:12" ht="20.25" x14ac:dyDescent="0.3">
      <c r="A36" s="28">
        <v>25</v>
      </c>
      <c r="B36" s="16" t="s">
        <v>61</v>
      </c>
      <c r="C36" s="16" t="s">
        <v>160</v>
      </c>
      <c r="D36" s="16" t="s">
        <v>62</v>
      </c>
      <c r="E36" s="16" t="s">
        <v>6</v>
      </c>
      <c r="F36" s="27">
        <v>44788</v>
      </c>
      <c r="G36" s="27">
        <v>44792</v>
      </c>
      <c r="H36" s="15"/>
      <c r="I36" s="15"/>
      <c r="J36" s="2"/>
      <c r="K36" s="2"/>
      <c r="L36" s="2"/>
    </row>
    <row r="37" spans="1:12" ht="20.25" x14ac:dyDescent="0.3">
      <c r="A37" s="28">
        <v>26</v>
      </c>
      <c r="B37" s="16" t="s">
        <v>63</v>
      </c>
      <c r="C37" s="16" t="s">
        <v>161</v>
      </c>
      <c r="D37" s="16" t="s">
        <v>64</v>
      </c>
      <c r="E37" s="16" t="s">
        <v>6</v>
      </c>
      <c r="F37" s="27">
        <v>44788</v>
      </c>
      <c r="G37" s="27">
        <v>44792</v>
      </c>
      <c r="H37" s="15"/>
      <c r="I37" s="15"/>
      <c r="J37" s="2"/>
      <c r="K37" s="2"/>
      <c r="L37" s="2"/>
    </row>
    <row r="38" spans="1:12" ht="20.25" x14ac:dyDescent="0.3">
      <c r="A38" s="28">
        <v>27</v>
      </c>
      <c r="B38" s="16" t="s">
        <v>65</v>
      </c>
      <c r="C38" s="16" t="s">
        <v>193</v>
      </c>
      <c r="D38" s="16" t="s">
        <v>66</v>
      </c>
      <c r="E38" s="16" t="s">
        <v>6</v>
      </c>
      <c r="F38" s="27">
        <v>44788</v>
      </c>
      <c r="G38" s="27">
        <v>44792</v>
      </c>
      <c r="H38" s="15"/>
      <c r="I38" s="15"/>
      <c r="J38" s="2"/>
      <c r="K38" s="2"/>
      <c r="L38" s="2"/>
    </row>
    <row r="39" spans="1:12" ht="20.25" x14ac:dyDescent="0.3">
      <c r="A39" s="28">
        <v>28</v>
      </c>
      <c r="B39" s="16" t="s">
        <v>67</v>
      </c>
      <c r="C39" s="16" t="s">
        <v>194</v>
      </c>
      <c r="D39" s="16" t="s">
        <v>68</v>
      </c>
      <c r="E39" s="16" t="s">
        <v>6</v>
      </c>
      <c r="F39" s="27">
        <v>44788</v>
      </c>
      <c r="G39" s="27">
        <v>44792</v>
      </c>
      <c r="H39" s="15"/>
      <c r="I39" s="15"/>
      <c r="J39" s="2"/>
      <c r="K39" s="2"/>
      <c r="L39" s="2"/>
    </row>
    <row r="40" spans="1:12" ht="20.25" x14ac:dyDescent="0.3">
      <c r="A40" s="28">
        <v>29</v>
      </c>
      <c r="B40" s="16" t="s">
        <v>69</v>
      </c>
      <c r="C40" s="16" t="s">
        <v>162</v>
      </c>
      <c r="D40" s="16" t="s">
        <v>70</v>
      </c>
      <c r="E40" s="16" t="s">
        <v>6</v>
      </c>
      <c r="F40" s="27">
        <v>44788</v>
      </c>
      <c r="G40" s="27">
        <v>44792</v>
      </c>
      <c r="H40" s="15"/>
      <c r="I40" s="15"/>
      <c r="J40" s="2"/>
      <c r="K40" s="2"/>
      <c r="L40" s="2"/>
    </row>
    <row r="41" spans="1:12" ht="20.25" x14ac:dyDescent="0.3">
      <c r="A41" s="28">
        <v>30</v>
      </c>
      <c r="B41" s="16" t="s">
        <v>71</v>
      </c>
      <c r="C41" s="16" t="s">
        <v>163</v>
      </c>
      <c r="D41" s="16" t="s">
        <v>72</v>
      </c>
      <c r="E41" s="16" t="s">
        <v>6</v>
      </c>
      <c r="F41" s="27">
        <v>44788</v>
      </c>
      <c r="G41" s="27">
        <v>44792</v>
      </c>
      <c r="H41" s="15"/>
      <c r="I41" s="15"/>
      <c r="J41" s="2"/>
      <c r="K41" s="2"/>
      <c r="L41" s="2"/>
    </row>
    <row r="42" spans="1:12" ht="20.25" x14ac:dyDescent="0.3">
      <c r="A42" s="28">
        <v>31</v>
      </c>
      <c r="B42" s="16" t="s">
        <v>73</v>
      </c>
      <c r="C42" s="16" t="s">
        <v>164</v>
      </c>
      <c r="D42" s="16" t="s">
        <v>74</v>
      </c>
      <c r="E42" s="16" t="s">
        <v>6</v>
      </c>
      <c r="F42" s="27">
        <v>44788</v>
      </c>
      <c r="G42" s="27">
        <v>44792</v>
      </c>
      <c r="H42" s="15"/>
      <c r="I42" s="15"/>
      <c r="J42" s="2"/>
      <c r="K42" s="2"/>
      <c r="L42" s="2"/>
    </row>
    <row r="43" spans="1:12" ht="20.25" x14ac:dyDescent="0.3">
      <c r="A43" s="28">
        <v>32</v>
      </c>
      <c r="B43" s="16" t="s">
        <v>75</v>
      </c>
      <c r="C43" s="16" t="s">
        <v>165</v>
      </c>
      <c r="D43" s="16" t="s">
        <v>76</v>
      </c>
      <c r="E43" s="16" t="s">
        <v>6</v>
      </c>
      <c r="F43" s="27">
        <v>44788</v>
      </c>
      <c r="G43" s="27">
        <v>44792</v>
      </c>
      <c r="H43" s="15"/>
      <c r="I43" s="15"/>
      <c r="J43" s="2"/>
      <c r="K43" s="2"/>
      <c r="L43" s="2"/>
    </row>
    <row r="44" spans="1:12" ht="20.25" x14ac:dyDescent="0.3">
      <c r="A44" s="28">
        <v>33</v>
      </c>
      <c r="B44" s="16" t="s">
        <v>77</v>
      </c>
      <c r="C44" s="16" t="s">
        <v>166</v>
      </c>
      <c r="D44" s="16" t="s">
        <v>78</v>
      </c>
      <c r="E44" s="16" t="s">
        <v>6</v>
      </c>
      <c r="F44" s="27">
        <v>44788</v>
      </c>
      <c r="G44" s="27">
        <v>44792</v>
      </c>
      <c r="H44" s="15"/>
      <c r="I44" s="15"/>
      <c r="J44" s="2"/>
      <c r="K44" s="2"/>
      <c r="L44" s="2"/>
    </row>
    <row r="45" spans="1:12" ht="20.25" x14ac:dyDescent="0.3">
      <c r="A45" s="28">
        <v>34</v>
      </c>
      <c r="B45" s="16" t="s">
        <v>79</v>
      </c>
      <c r="C45" s="16" t="s">
        <v>167</v>
      </c>
      <c r="D45" s="16" t="s">
        <v>80</v>
      </c>
      <c r="E45" s="16" t="s">
        <v>6</v>
      </c>
      <c r="F45" s="27">
        <v>44788</v>
      </c>
      <c r="G45" s="27">
        <v>44792</v>
      </c>
      <c r="H45" s="15"/>
      <c r="I45" s="15"/>
      <c r="J45" s="2"/>
      <c r="K45" s="2"/>
      <c r="L45" s="2"/>
    </row>
    <row r="46" spans="1:12" ht="20.25" x14ac:dyDescent="0.3">
      <c r="A46" s="28">
        <v>35</v>
      </c>
      <c r="B46" s="16" t="s">
        <v>81</v>
      </c>
      <c r="C46" s="16" t="s">
        <v>168</v>
      </c>
      <c r="D46" s="16" t="s">
        <v>82</v>
      </c>
      <c r="E46" s="16" t="s">
        <v>6</v>
      </c>
      <c r="F46" s="27">
        <v>44788</v>
      </c>
      <c r="G46" s="27">
        <v>44792</v>
      </c>
      <c r="H46" s="15"/>
      <c r="I46" s="15"/>
      <c r="J46" s="2"/>
      <c r="K46" s="2"/>
      <c r="L46" s="2"/>
    </row>
    <row r="47" spans="1:12" ht="20.25" x14ac:dyDescent="0.3">
      <c r="A47" s="28">
        <v>36</v>
      </c>
      <c r="B47" s="16" t="s">
        <v>83</v>
      </c>
      <c r="C47" s="16" t="s">
        <v>169</v>
      </c>
      <c r="D47" s="16" t="s">
        <v>84</v>
      </c>
      <c r="E47" s="16" t="s">
        <v>6</v>
      </c>
      <c r="F47" s="27">
        <v>44788</v>
      </c>
      <c r="G47" s="27">
        <v>44792</v>
      </c>
      <c r="H47" s="15"/>
      <c r="I47" s="15"/>
      <c r="J47" s="2"/>
      <c r="K47" s="2"/>
      <c r="L47" s="2"/>
    </row>
    <row r="48" spans="1:12" ht="20.25" x14ac:dyDescent="0.3">
      <c r="A48" s="28">
        <v>37</v>
      </c>
      <c r="B48" s="16" t="s">
        <v>85</v>
      </c>
      <c r="C48" s="16" t="s">
        <v>170</v>
      </c>
      <c r="D48" s="16" t="s">
        <v>86</v>
      </c>
      <c r="E48" s="16" t="s">
        <v>6</v>
      </c>
      <c r="F48" s="27">
        <v>44788</v>
      </c>
      <c r="G48" s="27">
        <v>44792</v>
      </c>
      <c r="H48" s="15"/>
      <c r="I48" s="15"/>
      <c r="J48" s="2"/>
      <c r="K48" s="2"/>
      <c r="L48" s="2"/>
    </row>
    <row r="49" spans="1:12" ht="21" x14ac:dyDescent="0.35">
      <c r="A49" s="28">
        <v>38</v>
      </c>
      <c r="B49" s="16" t="s">
        <v>87</v>
      </c>
      <c r="C49" s="16" t="s">
        <v>171</v>
      </c>
      <c r="D49" s="16" t="s">
        <v>88</v>
      </c>
      <c r="E49" s="16" t="s">
        <v>6</v>
      </c>
      <c r="F49" s="27">
        <v>44788</v>
      </c>
      <c r="G49" s="27">
        <v>44792</v>
      </c>
      <c r="H49" s="17"/>
      <c r="I49" s="17"/>
      <c r="J49" s="3"/>
      <c r="K49" s="3"/>
      <c r="L49" s="3"/>
    </row>
    <row r="50" spans="1:12" ht="18.75" x14ac:dyDescent="0.3">
      <c r="A50" s="28">
        <v>39</v>
      </c>
      <c r="B50" s="16" t="s">
        <v>89</v>
      </c>
      <c r="C50" s="16" t="s">
        <v>195</v>
      </c>
      <c r="D50" s="16" t="s">
        <v>90</v>
      </c>
      <c r="E50" s="16" t="s">
        <v>6</v>
      </c>
      <c r="F50" s="27">
        <v>44788</v>
      </c>
      <c r="G50" s="27">
        <v>44792</v>
      </c>
      <c r="H50" s="17"/>
      <c r="I50" s="17"/>
    </row>
    <row r="51" spans="1:12" ht="18.75" x14ac:dyDescent="0.3">
      <c r="A51" s="28">
        <v>40</v>
      </c>
      <c r="B51" s="16" t="s">
        <v>91</v>
      </c>
      <c r="C51" s="16" t="s">
        <v>196</v>
      </c>
      <c r="D51" s="16" t="s">
        <v>92</v>
      </c>
      <c r="E51" s="16" t="s">
        <v>6</v>
      </c>
      <c r="F51" s="27">
        <v>44788</v>
      </c>
      <c r="G51" s="27">
        <v>44792</v>
      </c>
      <c r="H51" s="17"/>
      <c r="I51" s="17"/>
    </row>
    <row r="52" spans="1:12" ht="18.75" x14ac:dyDescent="0.3">
      <c r="A52" s="28">
        <v>41</v>
      </c>
      <c r="B52" s="16" t="s">
        <v>93</v>
      </c>
      <c r="C52" s="16" t="s">
        <v>172</v>
      </c>
      <c r="D52" s="16" t="s">
        <v>94</v>
      </c>
      <c r="E52" s="16" t="s">
        <v>6</v>
      </c>
      <c r="F52" s="27">
        <v>44788</v>
      </c>
      <c r="G52" s="27">
        <v>44792</v>
      </c>
      <c r="H52" s="17"/>
      <c r="I52" s="17"/>
    </row>
    <row r="53" spans="1:12" ht="18.75" x14ac:dyDescent="0.3">
      <c r="A53" s="28">
        <v>42</v>
      </c>
      <c r="B53" s="16" t="s">
        <v>95</v>
      </c>
      <c r="C53" s="16" t="s">
        <v>197</v>
      </c>
      <c r="D53" s="16" t="s">
        <v>96</v>
      </c>
      <c r="E53" s="16" t="s">
        <v>6</v>
      </c>
      <c r="F53" s="27">
        <v>44788</v>
      </c>
      <c r="G53" s="27">
        <v>44792</v>
      </c>
      <c r="H53" s="17"/>
      <c r="I53" s="17"/>
    </row>
    <row r="54" spans="1:12" ht="18.75" x14ac:dyDescent="0.3">
      <c r="A54" s="28">
        <v>43</v>
      </c>
      <c r="B54" s="16" t="s">
        <v>97</v>
      </c>
      <c r="C54" s="16" t="s">
        <v>173</v>
      </c>
      <c r="D54" s="16" t="s">
        <v>98</v>
      </c>
      <c r="E54" s="16" t="s">
        <v>6</v>
      </c>
      <c r="F54" s="27">
        <v>44788</v>
      </c>
      <c r="G54" s="27">
        <v>44792</v>
      </c>
      <c r="H54" s="17"/>
      <c r="I54" s="17"/>
    </row>
    <row r="55" spans="1:12" ht="18.75" x14ac:dyDescent="0.3">
      <c r="A55" s="28">
        <v>44</v>
      </c>
      <c r="B55" s="16" t="s">
        <v>99</v>
      </c>
      <c r="C55" s="16" t="s">
        <v>174</v>
      </c>
      <c r="D55" s="16" t="s">
        <v>100</v>
      </c>
      <c r="E55" s="16" t="s">
        <v>6</v>
      </c>
      <c r="F55" s="27">
        <v>44788</v>
      </c>
      <c r="G55" s="27">
        <v>44792</v>
      </c>
      <c r="H55" s="17"/>
      <c r="I55" s="17"/>
    </row>
    <row r="56" spans="1:12" ht="18.75" x14ac:dyDescent="0.3">
      <c r="A56" s="28">
        <v>45</v>
      </c>
      <c r="B56" s="16" t="s">
        <v>101</v>
      </c>
      <c r="C56" s="16" t="s">
        <v>11</v>
      </c>
      <c r="D56" s="16" t="s">
        <v>102</v>
      </c>
      <c r="E56" s="16" t="s">
        <v>6</v>
      </c>
      <c r="F56" s="27">
        <v>44788</v>
      </c>
      <c r="G56" s="27">
        <v>44792</v>
      </c>
      <c r="H56" s="17"/>
      <c r="I56" s="17"/>
    </row>
    <row r="57" spans="1:12" ht="18.75" x14ac:dyDescent="0.3">
      <c r="A57" s="28">
        <v>46</v>
      </c>
      <c r="B57" s="16" t="s">
        <v>103</v>
      </c>
      <c r="C57" s="16" t="s">
        <v>198</v>
      </c>
      <c r="D57" s="16" t="s">
        <v>104</v>
      </c>
      <c r="E57" s="16" t="s">
        <v>6</v>
      </c>
      <c r="F57" s="27">
        <v>44788</v>
      </c>
      <c r="G57" s="27">
        <v>44792</v>
      </c>
      <c r="H57" s="17"/>
      <c r="I57" s="17"/>
    </row>
    <row r="58" spans="1:12" ht="18.75" x14ac:dyDescent="0.3">
      <c r="A58" s="28">
        <v>47</v>
      </c>
      <c r="B58" s="16" t="s">
        <v>105</v>
      </c>
      <c r="C58" s="16" t="s">
        <v>175</v>
      </c>
      <c r="D58" s="16" t="s">
        <v>106</v>
      </c>
      <c r="E58" s="16" t="s">
        <v>6</v>
      </c>
      <c r="F58" s="27">
        <v>44788</v>
      </c>
      <c r="G58" s="27">
        <v>44792</v>
      </c>
      <c r="H58" s="17"/>
      <c r="I58" s="17"/>
    </row>
    <row r="59" spans="1:12" ht="18.75" x14ac:dyDescent="0.3">
      <c r="A59" s="28">
        <v>48</v>
      </c>
      <c r="B59" s="16" t="s">
        <v>107</v>
      </c>
      <c r="C59" s="16" t="s">
        <v>176</v>
      </c>
      <c r="D59" s="16" t="s">
        <v>108</v>
      </c>
      <c r="E59" s="16" t="s">
        <v>6</v>
      </c>
      <c r="F59" s="27">
        <v>44788</v>
      </c>
      <c r="G59" s="27">
        <v>44792</v>
      </c>
      <c r="H59" s="17"/>
      <c r="I59" s="17"/>
    </row>
    <row r="60" spans="1:12" ht="18.75" x14ac:dyDescent="0.3">
      <c r="A60" s="28">
        <v>49</v>
      </c>
      <c r="B60" s="16" t="s">
        <v>109</v>
      </c>
      <c r="C60" s="16" t="s">
        <v>177</v>
      </c>
      <c r="D60" s="16" t="s">
        <v>110</v>
      </c>
      <c r="E60" s="16" t="s">
        <v>6</v>
      </c>
      <c r="F60" s="27">
        <v>44788</v>
      </c>
      <c r="G60" s="27">
        <v>44792</v>
      </c>
      <c r="H60" s="17"/>
      <c r="I60" s="17"/>
    </row>
    <row r="61" spans="1:12" ht="18.75" x14ac:dyDescent="0.3">
      <c r="A61" s="28">
        <v>50</v>
      </c>
      <c r="B61" s="16" t="s">
        <v>111</v>
      </c>
      <c r="C61" s="16" t="s">
        <v>178</v>
      </c>
      <c r="D61" s="16" t="s">
        <v>112</v>
      </c>
      <c r="E61" s="16" t="s">
        <v>6</v>
      </c>
      <c r="F61" s="27">
        <v>44788</v>
      </c>
      <c r="G61" s="27">
        <v>44792</v>
      </c>
      <c r="H61" s="17"/>
      <c r="I61" s="17"/>
    </row>
    <row r="62" spans="1:12" ht="18.75" x14ac:dyDescent="0.3">
      <c r="A62" s="28">
        <v>51</v>
      </c>
      <c r="B62" s="16" t="s">
        <v>113</v>
      </c>
      <c r="C62" s="16" t="s">
        <v>179</v>
      </c>
      <c r="D62" s="16" t="s">
        <v>114</v>
      </c>
      <c r="E62" s="16" t="s">
        <v>6</v>
      </c>
      <c r="F62" s="27">
        <v>44788</v>
      </c>
      <c r="G62" s="27">
        <v>44792</v>
      </c>
      <c r="H62" s="17"/>
      <c r="I62" s="17"/>
    </row>
    <row r="63" spans="1:12" ht="18.75" x14ac:dyDescent="0.3">
      <c r="A63" s="28">
        <v>52</v>
      </c>
      <c r="B63" s="16" t="s">
        <v>115</v>
      </c>
      <c r="C63" s="16" t="s">
        <v>180</v>
      </c>
      <c r="D63" s="16" t="s">
        <v>116</v>
      </c>
      <c r="E63" s="16" t="s">
        <v>6</v>
      </c>
      <c r="F63" s="27">
        <v>44788</v>
      </c>
      <c r="G63" s="27">
        <v>44792</v>
      </c>
      <c r="H63" s="17"/>
      <c r="I63" s="17"/>
    </row>
    <row r="64" spans="1:12" ht="18.75" x14ac:dyDescent="0.3">
      <c r="A64" s="28">
        <v>53</v>
      </c>
      <c r="B64" s="16" t="s">
        <v>117</v>
      </c>
      <c r="C64" s="16" t="s">
        <v>181</v>
      </c>
      <c r="D64" s="16" t="s">
        <v>118</v>
      </c>
      <c r="E64" s="16" t="s">
        <v>6</v>
      </c>
      <c r="F64" s="27">
        <v>44788</v>
      </c>
      <c r="G64" s="27">
        <v>44792</v>
      </c>
      <c r="H64" s="17"/>
      <c r="I64" s="17"/>
    </row>
    <row r="65" spans="1:9" ht="18.75" x14ac:dyDescent="0.3">
      <c r="A65" s="28">
        <v>54</v>
      </c>
      <c r="B65" s="16" t="s">
        <v>119</v>
      </c>
      <c r="C65" s="16" t="s">
        <v>199</v>
      </c>
      <c r="D65" s="16" t="s">
        <v>120</v>
      </c>
      <c r="E65" s="16" t="s">
        <v>6</v>
      </c>
      <c r="F65" s="27">
        <v>44788</v>
      </c>
      <c r="G65" s="27">
        <v>44792</v>
      </c>
      <c r="H65" s="17"/>
      <c r="I65" s="17"/>
    </row>
    <row r="66" spans="1:9" ht="18.75" x14ac:dyDescent="0.3">
      <c r="A66" s="28">
        <v>55</v>
      </c>
      <c r="B66" s="16" t="s">
        <v>121</v>
      </c>
      <c r="C66" s="16" t="s">
        <v>182</v>
      </c>
      <c r="D66" s="16" t="s">
        <v>122</v>
      </c>
      <c r="E66" s="16" t="s">
        <v>6</v>
      </c>
      <c r="F66" s="27">
        <v>44788</v>
      </c>
      <c r="G66" s="27">
        <v>44792</v>
      </c>
      <c r="H66" s="17"/>
      <c r="I66" s="17"/>
    </row>
    <row r="67" spans="1:9" ht="18.75" x14ac:dyDescent="0.3">
      <c r="A67" s="28">
        <v>56</v>
      </c>
      <c r="B67" s="16" t="s">
        <v>123</v>
      </c>
      <c r="C67" s="16" t="s">
        <v>200</v>
      </c>
      <c r="D67" s="16" t="s">
        <v>124</v>
      </c>
      <c r="E67" s="16" t="s">
        <v>6</v>
      </c>
      <c r="F67" s="27">
        <v>44788</v>
      </c>
      <c r="G67" s="27">
        <v>44792</v>
      </c>
      <c r="H67" s="17"/>
      <c r="I67" s="17"/>
    </row>
    <row r="68" spans="1:9" ht="18.75" x14ac:dyDescent="0.3">
      <c r="A68" s="28">
        <v>57</v>
      </c>
      <c r="B68" s="16" t="s">
        <v>125</v>
      </c>
      <c r="C68" s="16" t="s">
        <v>183</v>
      </c>
      <c r="D68" s="16" t="s">
        <v>126</v>
      </c>
      <c r="E68" s="16" t="s">
        <v>6</v>
      </c>
      <c r="F68" s="27">
        <v>44788</v>
      </c>
      <c r="G68" s="27">
        <v>44792</v>
      </c>
      <c r="H68" s="26"/>
      <c r="I68" s="26"/>
    </row>
    <row r="69" spans="1:9" ht="18.75" x14ac:dyDescent="0.3">
      <c r="A69" s="28">
        <v>58</v>
      </c>
      <c r="B69" s="16" t="s">
        <v>127</v>
      </c>
      <c r="C69" s="16" t="s">
        <v>184</v>
      </c>
      <c r="D69" s="16" t="s">
        <v>128</v>
      </c>
      <c r="E69" s="16" t="s">
        <v>6</v>
      </c>
      <c r="F69" s="27">
        <v>44788</v>
      </c>
      <c r="G69" s="27">
        <v>44792</v>
      </c>
      <c r="H69" s="26"/>
      <c r="I69" s="26"/>
    </row>
    <row r="70" spans="1:9" ht="18.75" x14ac:dyDescent="0.3">
      <c r="A70" s="28">
        <v>59</v>
      </c>
      <c r="B70" s="16" t="s">
        <v>129</v>
      </c>
      <c r="C70" s="16" t="s">
        <v>185</v>
      </c>
      <c r="D70" s="16" t="s">
        <v>130</v>
      </c>
      <c r="E70" s="16" t="s">
        <v>6</v>
      </c>
      <c r="F70" s="27">
        <v>44788</v>
      </c>
      <c r="G70" s="27">
        <v>44792</v>
      </c>
      <c r="H70" s="25"/>
      <c r="I70" s="25"/>
    </row>
    <row r="71" spans="1:9" ht="18.75" x14ac:dyDescent="0.3">
      <c r="A71" s="28">
        <v>60</v>
      </c>
      <c r="B71" s="16" t="s">
        <v>131</v>
      </c>
      <c r="C71" s="16" t="s">
        <v>186</v>
      </c>
      <c r="D71" s="16" t="s">
        <v>132</v>
      </c>
      <c r="E71" s="16" t="s">
        <v>6</v>
      </c>
      <c r="F71" s="27">
        <v>44788</v>
      </c>
      <c r="G71" s="27">
        <v>44792</v>
      </c>
      <c r="H71" s="26"/>
      <c r="I71" s="26"/>
    </row>
    <row r="72" spans="1:9" ht="18.75" x14ac:dyDescent="0.3">
      <c r="A72" s="28">
        <v>61</v>
      </c>
      <c r="B72" s="16" t="s">
        <v>133</v>
      </c>
      <c r="C72" s="16" t="s">
        <v>187</v>
      </c>
      <c r="D72" s="16" t="s">
        <v>134</v>
      </c>
      <c r="E72" s="16" t="s">
        <v>6</v>
      </c>
      <c r="F72" s="27">
        <v>44788</v>
      </c>
      <c r="G72" s="27">
        <v>44792</v>
      </c>
      <c r="H72" s="17"/>
      <c r="I72" s="17"/>
    </row>
    <row r="73" spans="1:9" ht="18.75" x14ac:dyDescent="0.3">
      <c r="A73" s="28">
        <v>62</v>
      </c>
      <c r="B73" s="16" t="s">
        <v>135</v>
      </c>
      <c r="C73" s="16" t="s">
        <v>201</v>
      </c>
      <c r="D73" s="16" t="s">
        <v>136</v>
      </c>
      <c r="E73" s="16" t="s">
        <v>6</v>
      </c>
      <c r="F73" s="27">
        <v>44788</v>
      </c>
      <c r="G73" s="27">
        <v>44792</v>
      </c>
      <c r="H73" s="17"/>
      <c r="I73" s="17"/>
    </row>
    <row r="74" spans="1:9" ht="18.75" x14ac:dyDescent="0.3">
      <c r="A74" s="28">
        <v>63</v>
      </c>
      <c r="B74" s="16" t="s">
        <v>137</v>
      </c>
      <c r="C74" s="16" t="s">
        <v>190</v>
      </c>
      <c r="D74" s="16" t="s">
        <v>138</v>
      </c>
      <c r="E74" s="16" t="s">
        <v>6</v>
      </c>
      <c r="F74" s="27">
        <v>44788</v>
      </c>
      <c r="G74" s="27">
        <v>44792</v>
      </c>
      <c r="H74" s="17"/>
      <c r="I74" s="17"/>
    </row>
    <row r="75" spans="1:9" ht="18.75" x14ac:dyDescent="0.3">
      <c r="A75" s="17"/>
      <c r="B75" s="17"/>
      <c r="C75" s="18"/>
      <c r="D75" s="19"/>
      <c r="E75" s="20"/>
      <c r="F75" s="20"/>
      <c r="G75" s="20"/>
      <c r="H75" s="26"/>
      <c r="I75" s="26"/>
    </row>
    <row r="76" spans="1:9" ht="18.75" x14ac:dyDescent="0.3">
      <c r="A76" s="21"/>
      <c r="B76" s="22"/>
      <c r="C76" s="23"/>
      <c r="D76" s="23"/>
      <c r="E76" s="41"/>
      <c r="F76" s="42"/>
      <c r="G76" s="42"/>
      <c r="H76" s="25"/>
      <c r="I76" s="25"/>
    </row>
    <row r="77" spans="1:9" ht="23.25" x14ac:dyDescent="0.25">
      <c r="A77" s="29"/>
      <c r="B77" s="12"/>
      <c r="C77" s="13"/>
      <c r="D77" s="13"/>
      <c r="E77" s="43"/>
      <c r="F77" s="44"/>
      <c r="G77" s="44"/>
      <c r="H77" s="30"/>
      <c r="I77" s="30"/>
    </row>
    <row r="78" spans="1:9" x14ac:dyDescent="0.25">
      <c r="B78" s="7"/>
    </row>
    <row r="79" spans="1:9" x14ac:dyDescent="0.25">
      <c r="B79" s="7"/>
    </row>
    <row r="80" spans="1:9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8"/>
    </row>
  </sheetData>
  <mergeCells count="15">
    <mergeCell ref="H5:L5"/>
    <mergeCell ref="F4:G4"/>
    <mergeCell ref="F3:G3"/>
    <mergeCell ref="E76:G76"/>
    <mergeCell ref="E77:G77"/>
    <mergeCell ref="F2:G2"/>
    <mergeCell ref="A8:G8"/>
    <mergeCell ref="A10:A11"/>
    <mergeCell ref="E10:E11"/>
    <mergeCell ref="F10:G11"/>
    <mergeCell ref="B10:B11"/>
    <mergeCell ref="C10:C11"/>
    <mergeCell ref="D10:D11"/>
    <mergeCell ref="A6:G6"/>
    <mergeCell ref="A7:G7"/>
  </mergeCells>
  <conditionalFormatting sqref="D75">
    <cfRule type="duplicateValues" dxfId="4" priority="20"/>
  </conditionalFormatting>
  <conditionalFormatting sqref="D12:D74">
    <cfRule type="duplicateValues" dxfId="3" priority="1"/>
  </conditionalFormatting>
  <conditionalFormatting sqref="D12:D74">
    <cfRule type="duplicateValues" dxfId="2" priority="2"/>
  </conditionalFormatting>
  <conditionalFormatting sqref="D12:D74"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Силачева</dc:creator>
  <cp:lastModifiedBy>User</cp:lastModifiedBy>
  <cp:lastPrinted>2022-07-29T12:29:19Z</cp:lastPrinted>
  <dcterms:created xsi:type="dcterms:W3CDTF">2020-01-23T09:02:09Z</dcterms:created>
  <dcterms:modified xsi:type="dcterms:W3CDTF">2022-07-29T13:59:35Z</dcterms:modified>
</cp:coreProperties>
</file>