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EKTS02\Data\Pub\FileStorage\Контрольная комиссия\Контрольная комиссия\Планы проверок 2023 г\графики по месяцам\"/>
    </mc:Choice>
  </mc:AlternateContent>
  <bookViews>
    <workbookView xWindow="0" yWindow="0" windowWidth="28740" windowHeight="12270"/>
  </bookViews>
  <sheets>
    <sheet name="Лист1" sheetId="1" r:id="rId1"/>
  </sheets>
  <definedNames>
    <definedName name="_xlnm._FilterDatabase" localSheetId="0" hidden="1">Лист1!$B$1:$B$266</definedName>
    <definedName name="_xlnm.Print_Area" localSheetId="0">Лист1!$A$1:$G$83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<sst xmlns="http://schemas.openxmlformats.org/spreadsheetml/2006/main" count="221" uniqueCount="154">
  <si>
    <t>№ п/п</t>
  </si>
  <si>
    <t>Наименование организации</t>
  </si>
  <si>
    <t>ИНН</t>
  </si>
  <si>
    <t>Утвержден приказом директора</t>
  </si>
  <si>
    <t>Номер по реестру</t>
  </si>
  <si>
    <t>Состав комиссии</t>
  </si>
  <si>
    <t>Контрольная Комиссия</t>
  </si>
  <si>
    <t>Сроки проведения проверки</t>
  </si>
  <si>
    <t>СРО Союз  «ПроЭк»</t>
  </si>
  <si>
    <t xml:space="preserve">                                                                                                                                                  ПЛАН</t>
  </si>
  <si>
    <t>Директор</t>
  </si>
  <si>
    <t>Утюгов А. С.</t>
  </si>
  <si>
    <t>(должность)</t>
  </si>
  <si>
    <t>(расшифровка подписи)</t>
  </si>
  <si>
    <t xml:space="preserve">                                                                             </t>
  </si>
  <si>
    <t xml:space="preserve">осуществления контроля за деятельностью членов Саморегулируемой организации </t>
  </si>
  <si>
    <t>от 27.02.2023 г. № 27/02-П</t>
  </si>
  <si>
    <t xml:space="preserve">                                                                                                 Союза проектных организаций «ПроЭк» в март 2023 года</t>
  </si>
  <si>
    <t>1 120</t>
  </si>
  <si>
    <t>ООО "Геолинк Ньютек"</t>
  </si>
  <si>
    <t>2 010</t>
  </si>
  <si>
    <t>ООО СУ "СПЕЦСТРОЙ"</t>
  </si>
  <si>
    <t>1 686</t>
  </si>
  <si>
    <t>ООО Научно-исследовательский институт "КрымНИИпроект"</t>
  </si>
  <si>
    <t>1 122</t>
  </si>
  <si>
    <t>ООО "Инженерные технологии"</t>
  </si>
  <si>
    <t>1 689</t>
  </si>
  <si>
    <t>ООО "Аден Метал"</t>
  </si>
  <si>
    <t>1 151</t>
  </si>
  <si>
    <t>ООО "Проектная компания Альянс ДВ"</t>
  </si>
  <si>
    <t>871</t>
  </si>
  <si>
    <t>ООО "АЙСБЕРГ-СЕРВИС"</t>
  </si>
  <si>
    <t>1 701</t>
  </si>
  <si>
    <t>АО "Энергетический Альян"с</t>
  </si>
  <si>
    <t>58</t>
  </si>
  <si>
    <t>ООО "РГ-Девелопмент"</t>
  </si>
  <si>
    <t>1 131</t>
  </si>
  <si>
    <t>ООО "СВСиУ"</t>
  </si>
  <si>
    <t>1 148</t>
  </si>
  <si>
    <t>ООО "АУРУМ"</t>
  </si>
  <si>
    <t>1 140</t>
  </si>
  <si>
    <t>ООО "БТИ"</t>
  </si>
  <si>
    <t>882</t>
  </si>
  <si>
    <t>ООО "Центр пожарной безопасности"</t>
  </si>
  <si>
    <t>1 691</t>
  </si>
  <si>
    <t>ИП Цапенко Александр Александрович</t>
  </si>
  <si>
    <t>2 013</t>
  </si>
  <si>
    <t>ООО "Бюро технической инвентаризации, геодезии и оценки"</t>
  </si>
  <si>
    <t>1 687</t>
  </si>
  <si>
    <t>ООО "ЛЕМАР"</t>
  </si>
  <si>
    <t>2 011</t>
  </si>
  <si>
    <t>ООО "Эльга-Строй"</t>
  </si>
  <si>
    <t>223</t>
  </si>
  <si>
    <t>ООО "Связьстройпроект"</t>
  </si>
  <si>
    <t>1 696</t>
  </si>
  <si>
    <t>ООО "СЕРВИС+"</t>
  </si>
  <si>
    <t>1 144</t>
  </si>
  <si>
    <t>ООО "Химспецстрой"</t>
  </si>
  <si>
    <t>1 672</t>
  </si>
  <si>
    <t>ООО "Баумайстер"</t>
  </si>
  <si>
    <t>875</t>
  </si>
  <si>
    <t>ООО "КОМПЛЕКТТЕПЛОЭНЕРГО"</t>
  </si>
  <si>
    <t>1 150</t>
  </si>
  <si>
    <t>ООО "Энерговодпроект"</t>
  </si>
  <si>
    <t>1 116</t>
  </si>
  <si>
    <t>ООО "Файнлайн дизайн"</t>
  </si>
  <si>
    <t>1 673</t>
  </si>
  <si>
    <t>ООО Энергосбытовая компания «ЭНЕРКОМ»</t>
  </si>
  <si>
    <t>1 694</t>
  </si>
  <si>
    <t>ООО "УЮТСТРОЙ"</t>
  </si>
  <si>
    <t>870</t>
  </si>
  <si>
    <t>ООО "ЭРМОН"</t>
  </si>
  <si>
    <t>1 683</t>
  </si>
  <si>
    <t>857</t>
  </si>
  <si>
    <t>ООО "ЭССА-ПРО"</t>
  </si>
  <si>
    <t>1 690</t>
  </si>
  <si>
    <t>ООО Строительная Компания  "МегаКомплекс"</t>
  </si>
  <si>
    <t>1 134</t>
  </si>
  <si>
    <t>ООО "Тэсмострой"</t>
  </si>
  <si>
    <t>890</t>
  </si>
  <si>
    <t>ООО "Рус-Строй"</t>
  </si>
  <si>
    <t>858</t>
  </si>
  <si>
    <t>ИП Рыбак Алексей Ростиславович</t>
  </si>
  <si>
    <t>1 697</t>
  </si>
  <si>
    <t>ООО "ЭТТОН УРАЛ"</t>
  </si>
  <si>
    <t>1 677</t>
  </si>
  <si>
    <t>ООО "К2 Инжиниринг"</t>
  </si>
  <si>
    <t>1 135</t>
  </si>
  <si>
    <t>ООО "ПРОСПЕКТ"</t>
  </si>
  <si>
    <t>1 678</t>
  </si>
  <si>
    <t>ООО "НИИнефтепромхим – Экология"</t>
  </si>
  <si>
    <t>2 012</t>
  </si>
  <si>
    <t>ООО "Сибирь Энерго Проект"</t>
  </si>
  <si>
    <t>888</t>
  </si>
  <si>
    <t>ООО "ВИТМАРМ"</t>
  </si>
  <si>
    <t>1 684</t>
  </si>
  <si>
    <t>ООО "ТРИАДА"</t>
  </si>
  <si>
    <t>1 692</t>
  </si>
  <si>
    <t>ООО "СТРОЙ-ПРОЦЕСС"</t>
  </si>
  <si>
    <t>2 015</t>
  </si>
  <si>
    <t>ООО "ИМЕКСО"</t>
  </si>
  <si>
    <t>2 006</t>
  </si>
  <si>
    <t>ООО "Исследовательский Центр ТЕХНОЛОГИЯ"</t>
  </si>
  <si>
    <t>2 008</t>
  </si>
  <si>
    <t>ООО "Сити Лед Групп"</t>
  </si>
  <si>
    <t>1 706</t>
  </si>
  <si>
    <t>ООО "ИС ГРУПП"</t>
  </si>
  <si>
    <t>862</t>
  </si>
  <si>
    <t>ООО НИИТ "Групп"</t>
  </si>
  <si>
    <t>2 005</t>
  </si>
  <si>
    <t>ООО "ПРОМЫШЛЕННОЕ СТРОИТЕЛЬСТВО"</t>
  </si>
  <si>
    <t>864</t>
  </si>
  <si>
    <t>ООО "Стратегия"</t>
  </si>
  <si>
    <t>1 667</t>
  </si>
  <si>
    <t>ООО "АСАН"</t>
  </si>
  <si>
    <t>1 127</t>
  </si>
  <si>
    <t>ООО "ДИАЛ СЕРВИС"</t>
  </si>
  <si>
    <t>2 009</t>
  </si>
  <si>
    <t>АО "ПКС-Водоканал"</t>
  </si>
  <si>
    <t>860</t>
  </si>
  <si>
    <t>ООО "ТИАМАТ- проект"</t>
  </si>
  <si>
    <t>1 705</t>
  </si>
  <si>
    <t>ИП Богданенко Юлия Николаевна</t>
  </si>
  <si>
    <t>1 695</t>
  </si>
  <si>
    <t>ООО "БоксМэйкер"</t>
  </si>
  <si>
    <t>1 149</t>
  </si>
  <si>
    <t>ЗАО "МЕТАЛЛСТРОЙИНВЕСТ"</t>
  </si>
  <si>
    <t>1 679</t>
  </si>
  <si>
    <t>ООО "Экотехстрой"</t>
  </si>
  <si>
    <t>1 625</t>
  </si>
  <si>
    <t>ООО "ИНТЕРПУТЬ"</t>
  </si>
  <si>
    <t>879</t>
  </si>
  <si>
    <t>ООО "СахалинСтройПроект"</t>
  </si>
  <si>
    <t>1 681</t>
  </si>
  <si>
    <t>ООО "Спецоблгаз"</t>
  </si>
  <si>
    <t>884</t>
  </si>
  <si>
    <t>ООО "Инжстрой-СТК"</t>
  </si>
  <si>
    <t>1 703</t>
  </si>
  <si>
    <t>ООО "АЛЕСТА"</t>
  </si>
  <si>
    <t>1 693</t>
  </si>
  <si>
    <t>ООО "Аксиом-Групп"</t>
  </si>
  <si>
    <t>2 014</t>
  </si>
  <si>
    <t>ООО "СТРОЙГЕОКОМ"</t>
  </si>
  <si>
    <t>1 129</t>
  </si>
  <si>
    <t>ИП ЗУБАЛЬ ПАВЕЛ БОГДАНОВИЧ</t>
  </si>
  <si>
    <t>863</t>
  </si>
  <si>
    <t>ООО"Строй Ресурс"</t>
  </si>
  <si>
    <t>1 619</t>
  </si>
  <si>
    <t>ООО "МОСТЫ И ТРУБЫ"</t>
  </si>
  <si>
    <t>877</t>
  </si>
  <si>
    <t>ООО "ИнжКомПроект"</t>
  </si>
  <si>
    <t>1 669</t>
  </si>
  <si>
    <t>ООО СК "СИБЕВРОСТРОЙ"</t>
  </si>
  <si>
    <t>ООО "ПроектТехСтрой"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</si>
</sst>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name val="Times New Roman"/>
      <family val="1"/>
      <charset val="1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2" fillId="0" borderId="0" xfId="1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1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8" xfId="1" applyNumberFormat="1" applyFont="1" applyBorder="1" applyAlignment="1">
      <alignment vertical="center"/>
    </xf>
    <xf numFmtId="0" fontId="6" fillId="0" borderId="8" xfId="1" applyNumberFormat="1" applyFont="1" applyBorder="1" applyAlignment="1">
      <alignment horizontal="left" vertical="top" wrapText="1"/>
    </xf>
    <xf numFmtId="0" fontId="7" fillId="0" borderId="8" xfId="1" applyFont="1" applyBorder="1" applyAlignment="1">
      <alignment horizontal="left"/>
    </xf>
    <xf numFmtId="0" fontId="6" fillId="0" borderId="9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horizontal="left" vertical="top" wrapText="1"/>
    </xf>
    <xf numFmtId="0" fontId="6" fillId="0" borderId="0" xfId="1" applyFont="1" applyAlignment="1">
      <alignment horizontal="left"/>
    </xf>
    <xf numFmtId="0" fontId="7" fillId="0" borderId="0" xfId="1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1" applyNumberFormat="1" applyFont="1" applyAlignment="1">
      <alignment horizontal="left" wrapText="1"/>
    </xf>
    <xf numFmtId="0" fontId="6" fillId="0" borderId="8" xfId="1" applyNumberFormat="1" applyFont="1" applyBorder="1" applyAlignment="1">
      <alignment horizontal="left"/>
    </xf>
    <xf numFmtId="0" fontId="6" fillId="0" borderId="9" xfId="1" applyNumberFormat="1" applyFont="1" applyBorder="1" applyAlignment="1">
      <alignment horizontal="left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" fontId="10" fillId="2" borderId="11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</cellXfs>
  <cellStyles count="2">
    <cellStyle name="Обычный" xfId="0" builtinId="0"/>
    <cellStyle name="Обычный_Лист1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tabSelected="1" zoomScale="85" zoomScaleNormal="85" workbookViewId="0">
      <selection sqref="A1:G83"/>
    </sheetView>
  </sheetViews>
  <sheetFormatPr defaultRowHeight="15" x14ac:dyDescent="0.25"/>
  <cols>
    <col min="1" max="1" width="7" style="7" customWidth="1"/>
    <col min="2" max="2" width="28.5703125" style="3" customWidth="1"/>
    <col min="3" max="3" width="70" style="3" customWidth="1"/>
    <col min="4" max="4" width="31.5703125" style="3" customWidth="1"/>
    <col min="5" max="5" width="36.5703125" style="7" customWidth="1"/>
    <col min="6" max="6" width="20.28515625" style="7" customWidth="1"/>
    <col min="7" max="7" width="25.140625" style="7" customWidth="1"/>
    <col min="8" max="8" width="7.85546875" customWidth="1"/>
    <col min="9" max="9" width="3.5703125" customWidth="1"/>
    <col min="10" max="10" width="2.140625" customWidth="1"/>
  </cols>
  <sheetData>
    <row r="1" spans="1:10" x14ac:dyDescent="0.25">
      <c r="B1" s="2"/>
      <c r="C1" s="2"/>
      <c r="D1" s="2"/>
      <c r="E1" s="6"/>
      <c r="F1" s="6"/>
      <c r="G1" s="6"/>
      <c r="H1" s="1"/>
      <c r="I1" s="1"/>
      <c r="J1" s="1"/>
    </row>
    <row r="2" spans="1:10" ht="23.25" x14ac:dyDescent="0.35">
      <c r="A2" s="8"/>
      <c r="B2" s="9"/>
      <c r="C2" s="9"/>
      <c r="D2" s="9"/>
      <c r="E2" s="10"/>
      <c r="F2" s="38" t="s">
        <v>3</v>
      </c>
      <c r="G2" s="38"/>
      <c r="H2" s="11"/>
      <c r="I2" s="11"/>
      <c r="J2" s="11"/>
    </row>
    <row r="3" spans="1:10" ht="23.25" x14ac:dyDescent="0.35">
      <c r="A3" s="8"/>
      <c r="B3" s="9"/>
      <c r="C3" s="9"/>
      <c r="D3" s="9"/>
      <c r="E3" s="10"/>
      <c r="F3" s="38" t="s">
        <v>8</v>
      </c>
      <c r="G3" s="38"/>
      <c r="H3" s="11"/>
      <c r="I3" s="11"/>
      <c r="J3" s="11"/>
    </row>
    <row r="4" spans="1:10" ht="23.25" x14ac:dyDescent="0.35">
      <c r="A4" s="8"/>
      <c r="B4" s="9"/>
      <c r="C4" s="9"/>
      <c r="D4" s="9"/>
      <c r="E4" s="10"/>
      <c r="F4" s="38" t="s">
        <v>16</v>
      </c>
      <c r="G4" s="38"/>
      <c r="H4" s="11"/>
      <c r="I4" s="11"/>
      <c r="J4" s="11"/>
    </row>
    <row r="5" spans="1:10" ht="23.25" x14ac:dyDescent="0.35">
      <c r="A5" s="8"/>
      <c r="B5" s="9"/>
      <c r="C5" s="9"/>
      <c r="D5" s="9"/>
      <c r="E5" s="10"/>
      <c r="F5" s="10"/>
      <c r="G5" s="10"/>
      <c r="H5" s="37"/>
      <c r="I5" s="37"/>
      <c r="J5" s="37"/>
    </row>
    <row r="6" spans="1:10" ht="23.25" x14ac:dyDescent="0.35">
      <c r="A6" s="28" t="s">
        <v>9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36" customHeight="1" x14ac:dyDescent="0.35">
      <c r="A7" s="30" t="s">
        <v>14</v>
      </c>
      <c r="B7" s="29"/>
      <c r="C7" s="39" t="s">
        <v>15</v>
      </c>
      <c r="D7" s="40"/>
      <c r="E7" s="40"/>
      <c r="F7" s="29"/>
      <c r="G7" s="29"/>
      <c r="H7" s="29"/>
      <c r="I7" s="29"/>
      <c r="J7" s="29"/>
    </row>
    <row r="8" spans="1:10" ht="23.25" customHeight="1" x14ac:dyDescent="0.35">
      <c r="A8" s="41" t="s">
        <v>17</v>
      </c>
      <c r="B8" s="42"/>
      <c r="C8" s="42"/>
      <c r="D8" s="42"/>
      <c r="E8" s="42"/>
      <c r="F8" s="42"/>
      <c r="G8" s="42"/>
      <c r="H8" s="12"/>
      <c r="I8" s="12"/>
      <c r="J8" s="12"/>
    </row>
    <row r="9" spans="1:10" ht="16.5" customHeight="1" x14ac:dyDescent="0.35">
      <c r="A9" s="13"/>
      <c r="B9" s="14"/>
      <c r="C9" s="14"/>
      <c r="D9" s="14"/>
      <c r="E9" s="15"/>
      <c r="F9" s="15"/>
      <c r="G9" s="15"/>
      <c r="H9" s="11"/>
      <c r="I9" s="11"/>
      <c r="J9" s="11"/>
    </row>
    <row r="10" spans="1:10" ht="30" customHeight="1" x14ac:dyDescent="0.35">
      <c r="A10" s="43" t="s">
        <v>0</v>
      </c>
      <c r="B10" s="50" t="s">
        <v>4</v>
      </c>
      <c r="C10" s="43" t="s">
        <v>1</v>
      </c>
      <c r="D10" s="43" t="s">
        <v>2</v>
      </c>
      <c r="E10" s="43" t="s">
        <v>5</v>
      </c>
      <c r="F10" s="46" t="s">
        <v>7</v>
      </c>
      <c r="G10" s="47"/>
      <c r="H10" s="11"/>
      <c r="I10" s="11"/>
      <c r="J10" s="11"/>
    </row>
    <row r="11" spans="1:10" ht="30" customHeight="1" x14ac:dyDescent="0.35">
      <c r="A11" s="44"/>
      <c r="B11" s="51"/>
      <c r="C11" s="44"/>
      <c r="D11" s="44"/>
      <c r="E11" s="45"/>
      <c r="F11" s="48"/>
      <c r="G11" s="49"/>
      <c r="H11" s="11"/>
      <c r="I11" s="11"/>
      <c r="J11" s="11"/>
    </row>
    <row r="12" spans="1:10" ht="43.5" customHeight="1" x14ac:dyDescent="0.35">
      <c r="A12" s="16">
        <v>1</v>
      </c>
      <c r="B12" s="33" t="s">
        <v>18</v>
      </c>
      <c r="C12" s="34" t="s">
        <v>19</v>
      </c>
      <c r="D12" s="35">
        <v>7710494607</v>
      </c>
      <c r="E12" s="16" t="s">
        <v>6</v>
      </c>
      <c r="F12" s="17">
        <v>44998</v>
      </c>
      <c r="G12" s="17">
        <v>45002</v>
      </c>
      <c r="H12" s="11"/>
      <c r="I12" s="11"/>
      <c r="J12" s="11"/>
    </row>
    <row r="13" spans="1:10" ht="37.5" customHeight="1" x14ac:dyDescent="0.35">
      <c r="A13" s="16">
        <v>2</v>
      </c>
      <c r="B13" s="33" t="s">
        <v>20</v>
      </c>
      <c r="C13" s="34" t="s">
        <v>21</v>
      </c>
      <c r="D13" s="35">
        <v>4345460831</v>
      </c>
      <c r="E13" s="16" t="s">
        <v>6</v>
      </c>
      <c r="F13" s="17">
        <v>44998</v>
      </c>
      <c r="G13" s="17">
        <v>45002</v>
      </c>
      <c r="H13" s="11"/>
      <c r="I13" s="11"/>
      <c r="J13" s="11"/>
    </row>
    <row r="14" spans="1:10" ht="37.5" customHeight="1" x14ac:dyDescent="0.35">
      <c r="A14" s="16">
        <v>3</v>
      </c>
      <c r="B14" s="33" t="s">
        <v>22</v>
      </c>
      <c r="C14" s="34" t="s">
        <v>23</v>
      </c>
      <c r="D14" s="35">
        <v>9102210934</v>
      </c>
      <c r="E14" s="16" t="s">
        <v>6</v>
      </c>
      <c r="F14" s="17">
        <v>44998</v>
      </c>
      <c r="G14" s="17">
        <v>45002</v>
      </c>
      <c r="H14" s="11"/>
      <c r="I14" s="11"/>
      <c r="J14" s="11"/>
    </row>
    <row r="15" spans="1:10" ht="37.5" customHeight="1" x14ac:dyDescent="0.35">
      <c r="A15" s="16">
        <v>4</v>
      </c>
      <c r="B15" s="33" t="s">
        <v>24</v>
      </c>
      <c r="C15" s="34" t="s">
        <v>25</v>
      </c>
      <c r="D15" s="35">
        <v>5043047740</v>
      </c>
      <c r="E15" s="16" t="s">
        <v>6</v>
      </c>
      <c r="F15" s="17">
        <v>44998</v>
      </c>
      <c r="G15" s="17">
        <v>45002</v>
      </c>
      <c r="H15" s="11"/>
      <c r="I15" s="11"/>
      <c r="J15" s="11"/>
    </row>
    <row r="16" spans="1:10" ht="37.5" customHeight="1" x14ac:dyDescent="0.35">
      <c r="A16" s="16">
        <v>5</v>
      </c>
      <c r="B16" s="33" t="s">
        <v>26</v>
      </c>
      <c r="C16" s="34" t="s">
        <v>27</v>
      </c>
      <c r="D16" s="35">
        <v>7743277044</v>
      </c>
      <c r="E16" s="16" t="s">
        <v>6</v>
      </c>
      <c r="F16" s="17">
        <v>44998</v>
      </c>
      <c r="G16" s="17">
        <v>45002</v>
      </c>
      <c r="H16" s="11"/>
      <c r="I16" s="11"/>
      <c r="J16" s="11"/>
    </row>
    <row r="17" spans="1:10" ht="37.5" customHeight="1" x14ac:dyDescent="0.35">
      <c r="A17" s="16">
        <v>6</v>
      </c>
      <c r="B17" s="33" t="s">
        <v>28</v>
      </c>
      <c r="C17" s="34" t="s">
        <v>29</v>
      </c>
      <c r="D17" s="35">
        <v>2723204666</v>
      </c>
      <c r="E17" s="16" t="s">
        <v>6</v>
      </c>
      <c r="F17" s="17">
        <v>44998</v>
      </c>
      <c r="G17" s="17">
        <v>45002</v>
      </c>
      <c r="H17" s="11"/>
      <c r="I17" s="11"/>
      <c r="J17" s="11"/>
    </row>
    <row r="18" spans="1:10" ht="37.5" customHeight="1" x14ac:dyDescent="0.35">
      <c r="A18" s="16">
        <v>7</v>
      </c>
      <c r="B18" s="33" t="s">
        <v>30</v>
      </c>
      <c r="C18" s="34" t="s">
        <v>31</v>
      </c>
      <c r="D18" s="35">
        <v>7701139606</v>
      </c>
      <c r="E18" s="16" t="s">
        <v>6</v>
      </c>
      <c r="F18" s="17">
        <v>44998</v>
      </c>
      <c r="G18" s="17">
        <v>45002</v>
      </c>
      <c r="H18" s="11"/>
      <c r="I18" s="11"/>
      <c r="J18" s="11"/>
    </row>
    <row r="19" spans="1:10" ht="37.5" customHeight="1" x14ac:dyDescent="0.35">
      <c r="A19" s="16">
        <v>8</v>
      </c>
      <c r="B19" s="33" t="s">
        <v>32</v>
      </c>
      <c r="C19" s="34" t="s">
        <v>33</v>
      </c>
      <c r="D19" s="35">
        <v>9702030411</v>
      </c>
      <c r="E19" s="16" t="s">
        <v>6</v>
      </c>
      <c r="F19" s="17">
        <v>44998</v>
      </c>
      <c r="G19" s="17">
        <v>45002</v>
      </c>
      <c r="H19" s="11"/>
      <c r="I19" s="11"/>
      <c r="J19" s="11"/>
    </row>
    <row r="20" spans="1:10" ht="37.5" customHeight="1" x14ac:dyDescent="0.35">
      <c r="A20" s="16">
        <v>9</v>
      </c>
      <c r="B20" s="33" t="s">
        <v>34</v>
      </c>
      <c r="C20" s="34" t="s">
        <v>35</v>
      </c>
      <c r="D20" s="35">
        <v>7729760588</v>
      </c>
      <c r="E20" s="16" t="s">
        <v>6</v>
      </c>
      <c r="F20" s="17">
        <v>44998</v>
      </c>
      <c r="G20" s="17">
        <v>45002</v>
      </c>
      <c r="H20" s="11"/>
      <c r="I20" s="11"/>
      <c r="J20" s="11"/>
    </row>
    <row r="21" spans="1:10" ht="37.5" customHeight="1" x14ac:dyDescent="0.35">
      <c r="A21" s="16">
        <v>10</v>
      </c>
      <c r="B21" s="33" t="s">
        <v>36</v>
      </c>
      <c r="C21" s="34" t="s">
        <v>37</v>
      </c>
      <c r="D21" s="35">
        <v>7719480655</v>
      </c>
      <c r="E21" s="16" t="s">
        <v>6</v>
      </c>
      <c r="F21" s="17">
        <v>44998</v>
      </c>
      <c r="G21" s="17">
        <v>45002</v>
      </c>
      <c r="H21" s="11"/>
      <c r="I21" s="11"/>
      <c r="J21" s="11"/>
    </row>
    <row r="22" spans="1:10" ht="37.5" customHeight="1" x14ac:dyDescent="0.35">
      <c r="A22" s="16">
        <v>11</v>
      </c>
      <c r="B22" s="33" t="s">
        <v>38</v>
      </c>
      <c r="C22" s="34" t="s">
        <v>39</v>
      </c>
      <c r="D22" s="35">
        <v>7704439358</v>
      </c>
      <c r="E22" s="16" t="s">
        <v>6</v>
      </c>
      <c r="F22" s="17">
        <v>44998</v>
      </c>
      <c r="G22" s="17">
        <v>45002</v>
      </c>
      <c r="H22" s="11"/>
      <c r="I22" s="11"/>
      <c r="J22" s="11"/>
    </row>
    <row r="23" spans="1:10" ht="37.5" customHeight="1" x14ac:dyDescent="0.35">
      <c r="A23" s="16">
        <v>12</v>
      </c>
      <c r="B23" s="33" t="s">
        <v>40</v>
      </c>
      <c r="C23" s="34" t="s">
        <v>41</v>
      </c>
      <c r="D23" s="35">
        <v>6319174563</v>
      </c>
      <c r="E23" s="16" t="s">
        <v>6</v>
      </c>
      <c r="F23" s="17">
        <v>44998</v>
      </c>
      <c r="G23" s="17">
        <v>45002</v>
      </c>
      <c r="H23" s="11"/>
      <c r="I23" s="11"/>
      <c r="J23" s="11"/>
    </row>
    <row r="24" spans="1:10" ht="37.5" customHeight="1" x14ac:dyDescent="0.35">
      <c r="A24" s="16">
        <v>13</v>
      </c>
      <c r="B24" s="33" t="s">
        <v>42</v>
      </c>
      <c r="C24" s="34" t="s">
        <v>43</v>
      </c>
      <c r="D24" s="35">
        <v>4101143429</v>
      </c>
      <c r="E24" s="16" t="s">
        <v>6</v>
      </c>
      <c r="F24" s="17">
        <v>44998</v>
      </c>
      <c r="G24" s="17">
        <v>45002</v>
      </c>
      <c r="H24" s="11"/>
      <c r="I24" s="11"/>
      <c r="J24" s="11"/>
    </row>
    <row r="25" spans="1:10" ht="37.5" customHeight="1" x14ac:dyDescent="0.35">
      <c r="A25" s="16">
        <v>14</v>
      </c>
      <c r="B25" s="33" t="s">
        <v>44</v>
      </c>
      <c r="C25" s="34" t="s">
        <v>45</v>
      </c>
      <c r="D25" s="35">
        <v>503217855850</v>
      </c>
      <c r="E25" s="16" t="s">
        <v>6</v>
      </c>
      <c r="F25" s="17">
        <v>44998</v>
      </c>
      <c r="G25" s="17">
        <v>45002</v>
      </c>
      <c r="H25" s="11"/>
      <c r="I25" s="11"/>
      <c r="J25" s="11"/>
    </row>
    <row r="26" spans="1:10" ht="30" customHeight="1" x14ac:dyDescent="0.35">
      <c r="A26" s="16">
        <v>15</v>
      </c>
      <c r="B26" s="33" t="s">
        <v>46</v>
      </c>
      <c r="C26" s="34" t="s">
        <v>47</v>
      </c>
      <c r="D26" s="35">
        <v>6432026582</v>
      </c>
      <c r="E26" s="16" t="s">
        <v>6</v>
      </c>
      <c r="F26" s="17">
        <v>44998</v>
      </c>
      <c r="G26" s="17">
        <v>45002</v>
      </c>
      <c r="H26" s="11"/>
      <c r="I26" s="11"/>
      <c r="J26" s="11"/>
    </row>
    <row r="27" spans="1:10" ht="30" customHeight="1" x14ac:dyDescent="0.35">
      <c r="A27" s="16">
        <v>16</v>
      </c>
      <c r="B27" s="33" t="s">
        <v>48</v>
      </c>
      <c r="C27" s="34" t="s">
        <v>49</v>
      </c>
      <c r="D27" s="35">
        <v>4027145628</v>
      </c>
      <c r="E27" s="16" t="s">
        <v>6</v>
      </c>
      <c r="F27" s="17">
        <v>44998</v>
      </c>
      <c r="G27" s="17">
        <v>45002</v>
      </c>
      <c r="H27" s="11"/>
      <c r="I27" s="11"/>
      <c r="J27" s="11"/>
    </row>
    <row r="28" spans="1:10" ht="45" customHeight="1" x14ac:dyDescent="0.35">
      <c r="A28" s="16">
        <v>17</v>
      </c>
      <c r="B28" s="33" t="s">
        <v>50</v>
      </c>
      <c r="C28" s="34" t="s">
        <v>51</v>
      </c>
      <c r="D28" s="35">
        <v>9703039590</v>
      </c>
      <c r="E28" s="16" t="s">
        <v>6</v>
      </c>
      <c r="F28" s="17">
        <v>44998</v>
      </c>
      <c r="G28" s="17">
        <v>45002</v>
      </c>
      <c r="H28" s="11"/>
      <c r="I28" s="11"/>
      <c r="J28" s="11"/>
    </row>
    <row r="29" spans="1:10" ht="45.75" customHeight="1" x14ac:dyDescent="0.35">
      <c r="A29" s="16">
        <v>18</v>
      </c>
      <c r="B29" s="33" t="s">
        <v>52</v>
      </c>
      <c r="C29" s="34" t="s">
        <v>53</v>
      </c>
      <c r="D29" s="35">
        <v>1655097370</v>
      </c>
      <c r="E29" s="16" t="s">
        <v>6</v>
      </c>
      <c r="F29" s="17">
        <v>44998</v>
      </c>
      <c r="G29" s="17">
        <v>45002</v>
      </c>
      <c r="H29" s="11"/>
      <c r="I29" s="11"/>
      <c r="J29" s="11"/>
    </row>
    <row r="30" spans="1:10" ht="46.5" customHeight="1" x14ac:dyDescent="0.35">
      <c r="A30" s="16">
        <v>19</v>
      </c>
      <c r="B30" s="33" t="s">
        <v>54</v>
      </c>
      <c r="C30" s="34" t="s">
        <v>55</v>
      </c>
      <c r="D30" s="35">
        <v>2411027860</v>
      </c>
      <c r="E30" s="16" t="s">
        <v>6</v>
      </c>
      <c r="F30" s="17">
        <v>44998</v>
      </c>
      <c r="G30" s="17">
        <v>45002</v>
      </c>
      <c r="H30" s="11"/>
      <c r="I30" s="11"/>
      <c r="J30" s="11"/>
    </row>
    <row r="31" spans="1:10" ht="41.25" customHeight="1" x14ac:dyDescent="0.35">
      <c r="A31" s="16">
        <v>20</v>
      </c>
      <c r="B31" s="33" t="s">
        <v>56</v>
      </c>
      <c r="C31" s="34" t="s">
        <v>57</v>
      </c>
      <c r="D31" s="35">
        <v>4401177468</v>
      </c>
      <c r="E31" s="16" t="s">
        <v>6</v>
      </c>
      <c r="F31" s="17">
        <v>44998</v>
      </c>
      <c r="G31" s="17">
        <v>45002</v>
      </c>
      <c r="H31" s="11"/>
      <c r="I31" s="11"/>
      <c r="J31" s="11"/>
    </row>
    <row r="32" spans="1:10" ht="35.25" customHeight="1" x14ac:dyDescent="0.35">
      <c r="A32" s="16">
        <v>21</v>
      </c>
      <c r="B32" s="33" t="s">
        <v>58</v>
      </c>
      <c r="C32" s="34" t="s">
        <v>59</v>
      </c>
      <c r="D32" s="35">
        <v>7721325583</v>
      </c>
      <c r="E32" s="16" t="s">
        <v>6</v>
      </c>
      <c r="F32" s="17">
        <v>44998</v>
      </c>
      <c r="G32" s="17">
        <v>45002</v>
      </c>
      <c r="H32" s="11"/>
      <c r="I32" s="11"/>
      <c r="J32" s="11"/>
    </row>
    <row r="33" spans="1:10" ht="30" customHeight="1" x14ac:dyDescent="0.35">
      <c r="A33" s="16">
        <v>22</v>
      </c>
      <c r="B33" s="33" t="s">
        <v>60</v>
      </c>
      <c r="C33" s="34" t="s">
        <v>61</v>
      </c>
      <c r="D33" s="35">
        <v>9723031896</v>
      </c>
      <c r="E33" s="16" t="s">
        <v>6</v>
      </c>
      <c r="F33" s="17">
        <v>44998</v>
      </c>
      <c r="G33" s="17">
        <v>45002</v>
      </c>
      <c r="H33" s="11"/>
      <c r="I33" s="11"/>
      <c r="J33" s="11"/>
    </row>
    <row r="34" spans="1:10" ht="41.25" customHeight="1" x14ac:dyDescent="0.35">
      <c r="A34" s="16">
        <v>23</v>
      </c>
      <c r="B34" s="33" t="s">
        <v>62</v>
      </c>
      <c r="C34" s="34" t="s">
        <v>63</v>
      </c>
      <c r="D34" s="35">
        <v>6163106533</v>
      </c>
      <c r="E34" s="16" t="s">
        <v>6</v>
      </c>
      <c r="F34" s="17">
        <v>44998</v>
      </c>
      <c r="G34" s="17">
        <v>45002</v>
      </c>
      <c r="H34" s="11"/>
      <c r="I34" s="11"/>
      <c r="J34" s="11"/>
    </row>
    <row r="35" spans="1:10" ht="30" customHeight="1" x14ac:dyDescent="0.35">
      <c r="A35" s="16">
        <v>24</v>
      </c>
      <c r="B35" s="33" t="s">
        <v>64</v>
      </c>
      <c r="C35" s="34" t="s">
        <v>65</v>
      </c>
      <c r="D35" s="35">
        <v>7728885880</v>
      </c>
      <c r="E35" s="16" t="s">
        <v>6</v>
      </c>
      <c r="F35" s="17">
        <v>44998</v>
      </c>
      <c r="G35" s="17">
        <v>45002</v>
      </c>
      <c r="H35" s="11"/>
      <c r="I35" s="11"/>
      <c r="J35" s="11"/>
    </row>
    <row r="36" spans="1:10" ht="30" customHeight="1" x14ac:dyDescent="0.35">
      <c r="A36" s="16">
        <v>25</v>
      </c>
      <c r="B36" s="33" t="s">
        <v>66</v>
      </c>
      <c r="C36" s="34" t="s">
        <v>67</v>
      </c>
      <c r="D36" s="35">
        <v>7733900083</v>
      </c>
      <c r="E36" s="16" t="s">
        <v>6</v>
      </c>
      <c r="F36" s="17">
        <v>44998</v>
      </c>
      <c r="G36" s="17">
        <v>45002</v>
      </c>
      <c r="H36" s="11"/>
      <c r="I36" s="11"/>
      <c r="J36" s="11"/>
    </row>
    <row r="37" spans="1:10" ht="30" customHeight="1" x14ac:dyDescent="0.35">
      <c r="A37" s="16">
        <v>26</v>
      </c>
      <c r="B37" s="33" t="s">
        <v>68</v>
      </c>
      <c r="C37" s="34" t="s">
        <v>69</v>
      </c>
      <c r="D37" s="35">
        <v>2130078474</v>
      </c>
      <c r="E37" s="16" t="s">
        <v>6</v>
      </c>
      <c r="F37" s="17">
        <v>44998</v>
      </c>
      <c r="G37" s="17">
        <v>45002</v>
      </c>
      <c r="H37" s="11"/>
      <c r="I37" s="11"/>
      <c r="J37" s="11"/>
    </row>
    <row r="38" spans="1:10" ht="37.5" customHeight="1" x14ac:dyDescent="0.35">
      <c r="A38" s="16">
        <v>27</v>
      </c>
      <c r="B38" s="33" t="s">
        <v>70</v>
      </c>
      <c r="C38" s="34" t="s">
        <v>71</v>
      </c>
      <c r="D38" s="35">
        <v>7725698610</v>
      </c>
      <c r="E38" s="16" t="s">
        <v>6</v>
      </c>
      <c r="F38" s="17">
        <v>44998</v>
      </c>
      <c r="G38" s="17">
        <v>45002</v>
      </c>
      <c r="H38" s="11"/>
      <c r="I38" s="11"/>
      <c r="J38" s="11"/>
    </row>
    <row r="39" spans="1:10" ht="39.75" customHeight="1" x14ac:dyDescent="0.35">
      <c r="A39" s="16">
        <v>28</v>
      </c>
      <c r="B39" s="33" t="s">
        <v>72</v>
      </c>
      <c r="C39" s="34" t="s">
        <v>153</v>
      </c>
      <c r="D39" s="35">
        <v>4214043190</v>
      </c>
      <c r="E39" s="16" t="s">
        <v>6</v>
      </c>
      <c r="F39" s="17">
        <v>44998</v>
      </c>
      <c r="G39" s="17">
        <v>45002</v>
      </c>
      <c r="H39" s="11"/>
      <c r="I39" s="11"/>
      <c r="J39" s="11"/>
    </row>
    <row r="40" spans="1:10" ht="42" customHeight="1" x14ac:dyDescent="0.35">
      <c r="A40" s="16">
        <v>29</v>
      </c>
      <c r="B40" s="33" t="s">
        <v>73</v>
      </c>
      <c r="C40" s="34" t="s">
        <v>74</v>
      </c>
      <c r="D40" s="35">
        <v>7733277895</v>
      </c>
      <c r="E40" s="16" t="s">
        <v>6</v>
      </c>
      <c r="F40" s="17">
        <v>44998</v>
      </c>
      <c r="G40" s="17">
        <v>45002</v>
      </c>
      <c r="H40" s="11"/>
      <c r="I40" s="11"/>
      <c r="J40" s="11"/>
    </row>
    <row r="41" spans="1:10" ht="48.75" customHeight="1" x14ac:dyDescent="0.35">
      <c r="A41" s="16">
        <v>30</v>
      </c>
      <c r="B41" s="33" t="s">
        <v>75</v>
      </c>
      <c r="C41" s="34" t="s">
        <v>76</v>
      </c>
      <c r="D41" s="35">
        <v>1659132723</v>
      </c>
      <c r="E41" s="16" t="s">
        <v>6</v>
      </c>
      <c r="F41" s="17">
        <v>44998</v>
      </c>
      <c r="G41" s="17">
        <v>45002</v>
      </c>
      <c r="H41" s="11"/>
      <c r="I41" s="11"/>
      <c r="J41" s="11"/>
    </row>
    <row r="42" spans="1:10" ht="30" customHeight="1" x14ac:dyDescent="0.35">
      <c r="A42" s="16">
        <v>31</v>
      </c>
      <c r="B42" s="33" t="s">
        <v>77</v>
      </c>
      <c r="C42" s="34" t="s">
        <v>78</v>
      </c>
      <c r="D42" s="35">
        <v>7743802670</v>
      </c>
      <c r="E42" s="16" t="s">
        <v>6</v>
      </c>
      <c r="F42" s="17">
        <v>44998</v>
      </c>
      <c r="G42" s="17">
        <v>45002</v>
      </c>
      <c r="H42" s="11"/>
      <c r="I42" s="11"/>
      <c r="J42" s="11"/>
    </row>
    <row r="43" spans="1:10" ht="47.25" customHeight="1" x14ac:dyDescent="0.35">
      <c r="A43" s="16">
        <v>32</v>
      </c>
      <c r="B43" s="33" t="s">
        <v>79</v>
      </c>
      <c r="C43" s="34" t="s">
        <v>80</v>
      </c>
      <c r="D43" s="35">
        <v>9710023672</v>
      </c>
      <c r="E43" s="16" t="s">
        <v>6</v>
      </c>
      <c r="F43" s="17">
        <v>44998</v>
      </c>
      <c r="G43" s="17">
        <v>45002</v>
      </c>
      <c r="H43" s="11"/>
      <c r="I43" s="11"/>
      <c r="J43" s="11"/>
    </row>
    <row r="44" spans="1:10" ht="30" customHeight="1" x14ac:dyDescent="0.35">
      <c r="A44" s="16">
        <v>33</v>
      </c>
      <c r="B44" s="33" t="s">
        <v>81</v>
      </c>
      <c r="C44" s="34" t="s">
        <v>82</v>
      </c>
      <c r="D44" s="35">
        <v>245726226199</v>
      </c>
      <c r="E44" s="16" t="s">
        <v>6</v>
      </c>
      <c r="F44" s="17">
        <v>44998</v>
      </c>
      <c r="G44" s="17">
        <v>45002</v>
      </c>
      <c r="H44" s="11"/>
      <c r="I44" s="11"/>
      <c r="J44" s="11"/>
    </row>
    <row r="45" spans="1:10" ht="30" customHeight="1" x14ac:dyDescent="0.35">
      <c r="A45" s="16">
        <v>34</v>
      </c>
      <c r="B45" s="33" t="s">
        <v>83</v>
      </c>
      <c r="C45" s="34" t="s">
        <v>84</v>
      </c>
      <c r="D45" s="35">
        <v>1659159394</v>
      </c>
      <c r="E45" s="16" t="s">
        <v>6</v>
      </c>
      <c r="F45" s="17">
        <v>44998</v>
      </c>
      <c r="G45" s="17">
        <v>45002</v>
      </c>
      <c r="H45" s="11"/>
      <c r="I45" s="11"/>
      <c r="J45" s="11"/>
    </row>
    <row r="46" spans="1:10" ht="42.75" customHeight="1" x14ac:dyDescent="0.35">
      <c r="A46" s="16">
        <v>35</v>
      </c>
      <c r="B46" s="33" t="s">
        <v>85</v>
      </c>
      <c r="C46" s="34" t="s">
        <v>86</v>
      </c>
      <c r="D46" s="35">
        <v>7730252606</v>
      </c>
      <c r="E46" s="16" t="s">
        <v>6</v>
      </c>
      <c r="F46" s="17">
        <v>44998</v>
      </c>
      <c r="G46" s="17">
        <v>45002</v>
      </c>
      <c r="H46" s="11"/>
      <c r="I46" s="11"/>
      <c r="J46" s="11"/>
    </row>
    <row r="47" spans="1:10" ht="30" customHeight="1" x14ac:dyDescent="0.35">
      <c r="A47" s="16">
        <v>36</v>
      </c>
      <c r="B47" s="33" t="s">
        <v>87</v>
      </c>
      <c r="C47" s="34" t="s">
        <v>88</v>
      </c>
      <c r="D47" s="35">
        <v>7724421084</v>
      </c>
      <c r="E47" s="16" t="s">
        <v>6</v>
      </c>
      <c r="F47" s="17">
        <v>44998</v>
      </c>
      <c r="G47" s="17">
        <v>45002</v>
      </c>
      <c r="H47" s="11"/>
      <c r="I47" s="11"/>
      <c r="J47" s="11"/>
    </row>
    <row r="48" spans="1:10" ht="43.5" customHeight="1" x14ac:dyDescent="0.35">
      <c r="A48" s="16">
        <v>37</v>
      </c>
      <c r="B48" s="33" t="s">
        <v>89</v>
      </c>
      <c r="C48" s="34" t="s">
        <v>90</v>
      </c>
      <c r="D48" s="35">
        <v>1660359239</v>
      </c>
      <c r="E48" s="16" t="s">
        <v>6</v>
      </c>
      <c r="F48" s="17">
        <v>44998</v>
      </c>
      <c r="G48" s="17">
        <v>45002</v>
      </c>
      <c r="H48" s="11"/>
      <c r="I48" s="11"/>
      <c r="J48" s="11"/>
    </row>
    <row r="49" spans="1:10" ht="30" customHeight="1" x14ac:dyDescent="0.35">
      <c r="A49" s="16">
        <v>38</v>
      </c>
      <c r="B49" s="33" t="s">
        <v>91</v>
      </c>
      <c r="C49" s="34" t="s">
        <v>92</v>
      </c>
      <c r="D49" s="35">
        <v>5407979340</v>
      </c>
      <c r="E49" s="16" t="s">
        <v>6</v>
      </c>
      <c r="F49" s="17">
        <v>44998</v>
      </c>
      <c r="G49" s="17">
        <v>45002</v>
      </c>
      <c r="H49" s="11"/>
      <c r="I49" s="11"/>
      <c r="J49" s="11"/>
    </row>
    <row r="50" spans="1:10" ht="30" customHeight="1" x14ac:dyDescent="0.35">
      <c r="A50" s="16">
        <v>39</v>
      </c>
      <c r="B50" s="33" t="s">
        <v>93</v>
      </c>
      <c r="C50" s="34" t="s">
        <v>94</v>
      </c>
      <c r="D50" s="35">
        <v>6950147475</v>
      </c>
      <c r="E50" s="16" t="s">
        <v>6</v>
      </c>
      <c r="F50" s="17">
        <v>44998</v>
      </c>
      <c r="G50" s="17">
        <v>45002</v>
      </c>
      <c r="H50" s="11"/>
      <c r="I50" s="11"/>
      <c r="J50" s="11"/>
    </row>
    <row r="51" spans="1:10" ht="30" customHeight="1" x14ac:dyDescent="0.35">
      <c r="A51" s="16">
        <v>40</v>
      </c>
      <c r="B51" s="33" t="s">
        <v>95</v>
      </c>
      <c r="C51" s="34" t="s">
        <v>96</v>
      </c>
      <c r="D51" s="35">
        <v>1645028000</v>
      </c>
      <c r="E51" s="16" t="s">
        <v>6</v>
      </c>
      <c r="F51" s="17">
        <v>44998</v>
      </c>
      <c r="G51" s="17">
        <v>45002</v>
      </c>
      <c r="H51" s="11"/>
      <c r="I51" s="11"/>
      <c r="J51" s="11"/>
    </row>
    <row r="52" spans="1:10" ht="44.25" customHeight="1" x14ac:dyDescent="0.35">
      <c r="A52" s="16">
        <v>41</v>
      </c>
      <c r="B52" s="33" t="s">
        <v>97</v>
      </c>
      <c r="C52" s="34" t="s">
        <v>98</v>
      </c>
      <c r="D52" s="35">
        <v>7735153824</v>
      </c>
      <c r="E52" s="16" t="s">
        <v>6</v>
      </c>
      <c r="F52" s="17">
        <v>44998</v>
      </c>
      <c r="G52" s="17">
        <v>45002</v>
      </c>
      <c r="H52" s="11"/>
      <c r="I52" s="11"/>
      <c r="J52" s="11"/>
    </row>
    <row r="53" spans="1:10" ht="30.75" customHeight="1" x14ac:dyDescent="0.35">
      <c r="A53" s="16">
        <v>42</v>
      </c>
      <c r="B53" s="33" t="s">
        <v>99</v>
      </c>
      <c r="C53" s="34" t="s">
        <v>100</v>
      </c>
      <c r="D53" s="36">
        <v>276077988</v>
      </c>
      <c r="E53" s="16" t="s">
        <v>6</v>
      </c>
      <c r="F53" s="17">
        <v>44998</v>
      </c>
      <c r="G53" s="17">
        <v>45002</v>
      </c>
      <c r="H53" s="11"/>
      <c r="I53" s="11"/>
      <c r="J53" s="11"/>
    </row>
    <row r="54" spans="1:10" ht="43.5" customHeight="1" x14ac:dyDescent="0.35">
      <c r="A54" s="16">
        <v>43</v>
      </c>
      <c r="B54" s="33" t="s">
        <v>101</v>
      </c>
      <c r="C54" s="34" t="s">
        <v>102</v>
      </c>
      <c r="D54" s="35">
        <v>4345486702</v>
      </c>
      <c r="E54" s="16" t="s">
        <v>6</v>
      </c>
      <c r="F54" s="17">
        <v>44998</v>
      </c>
      <c r="G54" s="17">
        <v>45002</v>
      </c>
      <c r="H54" s="11"/>
      <c r="I54" s="11"/>
      <c r="J54" s="11"/>
    </row>
    <row r="55" spans="1:10" ht="43.5" customHeight="1" x14ac:dyDescent="0.35">
      <c r="A55" s="16">
        <v>44</v>
      </c>
      <c r="B55" s="33" t="s">
        <v>103</v>
      </c>
      <c r="C55" s="34" t="s">
        <v>104</v>
      </c>
      <c r="D55" s="35">
        <v>5036116255</v>
      </c>
      <c r="E55" s="16" t="s">
        <v>6</v>
      </c>
      <c r="F55" s="17">
        <v>44998</v>
      </c>
      <c r="G55" s="17">
        <v>45002</v>
      </c>
      <c r="H55" s="11"/>
      <c r="I55" s="11"/>
      <c r="J55" s="11"/>
    </row>
    <row r="56" spans="1:10" ht="30" customHeight="1" x14ac:dyDescent="0.35">
      <c r="A56" s="16">
        <v>45</v>
      </c>
      <c r="B56" s="33" t="s">
        <v>105</v>
      </c>
      <c r="C56" s="34" t="s">
        <v>106</v>
      </c>
      <c r="D56" s="35">
        <v>9718154959</v>
      </c>
      <c r="E56" s="16" t="s">
        <v>6</v>
      </c>
      <c r="F56" s="17">
        <v>44998</v>
      </c>
      <c r="G56" s="17">
        <v>45002</v>
      </c>
      <c r="H56" s="11"/>
      <c r="I56" s="11"/>
      <c r="J56" s="11"/>
    </row>
    <row r="57" spans="1:10" ht="52.5" customHeight="1" x14ac:dyDescent="0.35">
      <c r="A57" s="16">
        <v>46</v>
      </c>
      <c r="B57" s="33" t="s">
        <v>107</v>
      </c>
      <c r="C57" s="34" t="s">
        <v>108</v>
      </c>
      <c r="D57" s="35">
        <v>7715660336</v>
      </c>
      <c r="E57" s="16" t="s">
        <v>6</v>
      </c>
      <c r="F57" s="17">
        <v>44998</v>
      </c>
      <c r="G57" s="17">
        <v>45002</v>
      </c>
      <c r="H57" s="11"/>
      <c r="I57" s="11"/>
      <c r="J57" s="11"/>
    </row>
    <row r="58" spans="1:10" ht="45" customHeight="1" x14ac:dyDescent="0.35">
      <c r="A58" s="16">
        <v>47</v>
      </c>
      <c r="B58" s="33" t="s">
        <v>109</v>
      </c>
      <c r="C58" s="34" t="s">
        <v>110</v>
      </c>
      <c r="D58" s="35">
        <v>7802651514</v>
      </c>
      <c r="E58" s="16" t="s">
        <v>6</v>
      </c>
      <c r="F58" s="17">
        <v>44998</v>
      </c>
      <c r="G58" s="17">
        <v>45002</v>
      </c>
      <c r="H58" s="11"/>
      <c r="I58" s="11"/>
      <c r="J58" s="11"/>
    </row>
    <row r="59" spans="1:10" ht="30" customHeight="1" x14ac:dyDescent="0.35">
      <c r="A59" s="16">
        <v>48</v>
      </c>
      <c r="B59" s="33" t="s">
        <v>111</v>
      </c>
      <c r="C59" s="34" t="s">
        <v>112</v>
      </c>
      <c r="D59" s="35">
        <v>7726657078</v>
      </c>
      <c r="E59" s="16" t="s">
        <v>6</v>
      </c>
      <c r="F59" s="17">
        <v>44998</v>
      </c>
      <c r="G59" s="17">
        <v>45002</v>
      </c>
      <c r="H59" s="11"/>
      <c r="I59" s="11"/>
      <c r="J59" s="11"/>
    </row>
    <row r="60" spans="1:10" ht="42" customHeight="1" x14ac:dyDescent="0.35">
      <c r="A60" s="16">
        <v>49</v>
      </c>
      <c r="B60" s="33" t="s">
        <v>113</v>
      </c>
      <c r="C60" s="34" t="s">
        <v>114</v>
      </c>
      <c r="D60" s="35">
        <v>4205239929</v>
      </c>
      <c r="E60" s="16" t="s">
        <v>6</v>
      </c>
      <c r="F60" s="17">
        <v>44998</v>
      </c>
      <c r="G60" s="17">
        <v>45002</v>
      </c>
      <c r="H60" s="11"/>
      <c r="I60" s="11"/>
      <c r="J60" s="11"/>
    </row>
    <row r="61" spans="1:10" ht="47.25" customHeight="1" x14ac:dyDescent="0.35">
      <c r="A61" s="16">
        <v>50</v>
      </c>
      <c r="B61" s="33" t="s">
        <v>115</v>
      </c>
      <c r="C61" s="34" t="s">
        <v>116</v>
      </c>
      <c r="D61" s="35">
        <v>5045054710</v>
      </c>
      <c r="E61" s="16" t="s">
        <v>6</v>
      </c>
      <c r="F61" s="17">
        <v>44998</v>
      </c>
      <c r="G61" s="17">
        <v>45002</v>
      </c>
      <c r="H61" s="11"/>
      <c r="I61" s="11"/>
      <c r="J61" s="11"/>
    </row>
    <row r="62" spans="1:10" ht="49.5" customHeight="1" x14ac:dyDescent="0.35">
      <c r="A62" s="16">
        <v>51</v>
      </c>
      <c r="B62" s="33" t="s">
        <v>117</v>
      </c>
      <c r="C62" s="34" t="s">
        <v>118</v>
      </c>
      <c r="D62" s="35">
        <v>1001291146</v>
      </c>
      <c r="E62" s="16" t="s">
        <v>6</v>
      </c>
      <c r="F62" s="17">
        <v>44998</v>
      </c>
      <c r="G62" s="17">
        <v>45002</v>
      </c>
      <c r="H62" s="11"/>
      <c r="I62" s="11"/>
      <c r="J62" s="11"/>
    </row>
    <row r="63" spans="1:10" ht="44.25" customHeight="1" x14ac:dyDescent="0.35">
      <c r="A63" s="16">
        <v>52</v>
      </c>
      <c r="B63" s="33" t="s">
        <v>119</v>
      </c>
      <c r="C63" s="34" t="s">
        <v>120</v>
      </c>
      <c r="D63" s="35">
        <v>7701951790</v>
      </c>
      <c r="E63" s="16" t="s">
        <v>6</v>
      </c>
      <c r="F63" s="17">
        <v>44998</v>
      </c>
      <c r="G63" s="17">
        <v>45002</v>
      </c>
      <c r="H63" s="11"/>
      <c r="I63" s="11"/>
      <c r="J63" s="11"/>
    </row>
    <row r="64" spans="1:10" ht="40.5" customHeight="1" x14ac:dyDescent="0.35">
      <c r="A64" s="16">
        <v>53</v>
      </c>
      <c r="B64" s="33" t="s">
        <v>121</v>
      </c>
      <c r="C64" s="34" t="s">
        <v>122</v>
      </c>
      <c r="D64" s="35">
        <v>434600808492</v>
      </c>
      <c r="E64" s="16" t="s">
        <v>6</v>
      </c>
      <c r="F64" s="17">
        <v>44998</v>
      </c>
      <c r="G64" s="17">
        <v>45002</v>
      </c>
      <c r="H64" s="11"/>
      <c r="I64" s="11"/>
      <c r="J64" s="11"/>
    </row>
    <row r="65" spans="1:10" ht="40.5" customHeight="1" x14ac:dyDescent="0.35">
      <c r="A65" s="16">
        <v>54</v>
      </c>
      <c r="B65" s="33" t="s">
        <v>123</v>
      </c>
      <c r="C65" s="34" t="s">
        <v>124</v>
      </c>
      <c r="D65" s="35">
        <v>7726461501</v>
      </c>
      <c r="E65" s="16" t="s">
        <v>6</v>
      </c>
      <c r="F65" s="17">
        <v>44998</v>
      </c>
      <c r="G65" s="17">
        <v>45002</v>
      </c>
      <c r="H65" s="11"/>
      <c r="I65" s="11"/>
      <c r="J65" s="11"/>
    </row>
    <row r="66" spans="1:10" ht="43.5" customHeight="1" x14ac:dyDescent="0.35">
      <c r="A66" s="16">
        <v>55</v>
      </c>
      <c r="B66" s="33" t="s">
        <v>125</v>
      </c>
      <c r="C66" s="34" t="s">
        <v>126</v>
      </c>
      <c r="D66" s="35">
        <v>7701122183</v>
      </c>
      <c r="E66" s="16" t="s">
        <v>6</v>
      </c>
      <c r="F66" s="17">
        <v>44998</v>
      </c>
      <c r="G66" s="17">
        <v>45002</v>
      </c>
      <c r="H66" s="11"/>
      <c r="I66" s="11"/>
      <c r="J66" s="11"/>
    </row>
    <row r="67" spans="1:10" ht="43.5" customHeight="1" x14ac:dyDescent="0.35">
      <c r="A67" s="16">
        <v>56</v>
      </c>
      <c r="B67" s="33" t="s">
        <v>127</v>
      </c>
      <c r="C67" s="34" t="s">
        <v>128</v>
      </c>
      <c r="D67" s="35">
        <v>7708764380</v>
      </c>
      <c r="E67" s="16" t="s">
        <v>6</v>
      </c>
      <c r="F67" s="17">
        <v>44998</v>
      </c>
      <c r="G67" s="17">
        <v>45002</v>
      </c>
      <c r="H67" s="11"/>
      <c r="I67" s="11"/>
      <c r="J67" s="11"/>
    </row>
    <row r="68" spans="1:10" ht="43.5" customHeight="1" x14ac:dyDescent="0.35">
      <c r="A68" s="16">
        <v>57</v>
      </c>
      <c r="B68" s="33" t="s">
        <v>129</v>
      </c>
      <c r="C68" s="34" t="s">
        <v>130</v>
      </c>
      <c r="D68" s="35">
        <v>7743330001</v>
      </c>
      <c r="E68" s="16" t="s">
        <v>6</v>
      </c>
      <c r="F68" s="17">
        <v>44998</v>
      </c>
      <c r="G68" s="17">
        <v>45002</v>
      </c>
      <c r="H68" s="11"/>
      <c r="I68" s="11"/>
      <c r="J68" s="11"/>
    </row>
    <row r="69" spans="1:10" ht="43.5" customHeight="1" x14ac:dyDescent="0.35">
      <c r="A69" s="16">
        <v>58</v>
      </c>
      <c r="B69" s="33" t="s">
        <v>131</v>
      </c>
      <c r="C69" s="34" t="s">
        <v>132</v>
      </c>
      <c r="D69" s="35">
        <v>6501275448</v>
      </c>
      <c r="E69" s="16" t="s">
        <v>6</v>
      </c>
      <c r="F69" s="17">
        <v>44998</v>
      </c>
      <c r="G69" s="17">
        <v>45002</v>
      </c>
      <c r="H69" s="11"/>
      <c r="I69" s="11"/>
      <c r="J69" s="11"/>
    </row>
    <row r="70" spans="1:10" ht="43.5" customHeight="1" x14ac:dyDescent="0.35">
      <c r="A70" s="16">
        <v>59</v>
      </c>
      <c r="B70" s="33" t="s">
        <v>133</v>
      </c>
      <c r="C70" s="34" t="s">
        <v>134</v>
      </c>
      <c r="D70" s="35">
        <v>6316243265</v>
      </c>
      <c r="E70" s="16" t="s">
        <v>6</v>
      </c>
      <c r="F70" s="17">
        <v>44998</v>
      </c>
      <c r="G70" s="17">
        <v>45002</v>
      </c>
      <c r="H70" s="11"/>
      <c r="I70" s="11"/>
      <c r="J70" s="11"/>
    </row>
    <row r="71" spans="1:10" ht="43.5" customHeight="1" x14ac:dyDescent="0.35">
      <c r="A71" s="16">
        <v>60</v>
      </c>
      <c r="B71" s="33" t="s">
        <v>135</v>
      </c>
      <c r="C71" s="34" t="s">
        <v>136</v>
      </c>
      <c r="D71" s="35">
        <v>7710669712</v>
      </c>
      <c r="E71" s="16" t="s">
        <v>6</v>
      </c>
      <c r="F71" s="17">
        <v>44998</v>
      </c>
      <c r="G71" s="17">
        <v>45002</v>
      </c>
      <c r="H71" s="11"/>
      <c r="I71" s="11"/>
      <c r="J71" s="11"/>
    </row>
    <row r="72" spans="1:10" ht="43.5" customHeight="1" x14ac:dyDescent="0.35">
      <c r="A72" s="16">
        <v>61</v>
      </c>
      <c r="B72" s="33" t="s">
        <v>137</v>
      </c>
      <c r="C72" s="34" t="s">
        <v>138</v>
      </c>
      <c r="D72" s="35">
        <v>7703379850</v>
      </c>
      <c r="E72" s="16" t="s">
        <v>6</v>
      </c>
      <c r="F72" s="17">
        <v>44998</v>
      </c>
      <c r="G72" s="17">
        <v>45002</v>
      </c>
      <c r="H72" s="11"/>
      <c r="I72" s="11"/>
      <c r="J72" s="11"/>
    </row>
    <row r="73" spans="1:10" ht="43.5" customHeight="1" x14ac:dyDescent="0.35">
      <c r="A73" s="16">
        <v>62</v>
      </c>
      <c r="B73" s="33" t="s">
        <v>139</v>
      </c>
      <c r="C73" s="34" t="s">
        <v>140</v>
      </c>
      <c r="D73" s="35">
        <v>4345509290</v>
      </c>
      <c r="E73" s="16" t="s">
        <v>6</v>
      </c>
      <c r="F73" s="17">
        <v>44998</v>
      </c>
      <c r="G73" s="17">
        <v>45002</v>
      </c>
      <c r="H73" s="11"/>
      <c r="I73" s="11"/>
      <c r="J73" s="11"/>
    </row>
    <row r="74" spans="1:10" ht="43.5" customHeight="1" x14ac:dyDescent="0.35">
      <c r="A74" s="16">
        <v>63</v>
      </c>
      <c r="B74" s="33" t="s">
        <v>141</v>
      </c>
      <c r="C74" s="34" t="s">
        <v>142</v>
      </c>
      <c r="D74" s="35">
        <v>1513072806</v>
      </c>
      <c r="E74" s="16" t="s">
        <v>6</v>
      </c>
      <c r="F74" s="17">
        <v>44998</v>
      </c>
      <c r="G74" s="17">
        <v>45002</v>
      </c>
      <c r="H74" s="11"/>
      <c r="I74" s="11"/>
      <c r="J74" s="11"/>
    </row>
    <row r="75" spans="1:10" ht="43.5" customHeight="1" x14ac:dyDescent="0.35">
      <c r="A75" s="16">
        <v>64</v>
      </c>
      <c r="B75" s="33" t="s">
        <v>143</v>
      </c>
      <c r="C75" s="34" t="s">
        <v>144</v>
      </c>
      <c r="D75" s="35">
        <v>772072553555</v>
      </c>
      <c r="E75" s="16" t="s">
        <v>6</v>
      </c>
      <c r="F75" s="17">
        <v>44998</v>
      </c>
      <c r="G75" s="17">
        <v>45002</v>
      </c>
      <c r="H75" s="11"/>
      <c r="I75" s="11"/>
      <c r="J75" s="11"/>
    </row>
    <row r="76" spans="1:10" ht="43.5" customHeight="1" x14ac:dyDescent="0.35">
      <c r="A76" s="16">
        <v>65</v>
      </c>
      <c r="B76" s="33" t="s">
        <v>145</v>
      </c>
      <c r="C76" s="34" t="s">
        <v>146</v>
      </c>
      <c r="D76" s="35">
        <v>7448202926</v>
      </c>
      <c r="E76" s="16" t="s">
        <v>6</v>
      </c>
      <c r="F76" s="17">
        <v>44998</v>
      </c>
      <c r="G76" s="17">
        <v>45002</v>
      </c>
      <c r="H76" s="11"/>
      <c r="I76" s="11"/>
      <c r="J76" s="11"/>
    </row>
    <row r="77" spans="1:10" ht="43.5" customHeight="1" x14ac:dyDescent="0.35">
      <c r="A77" s="16">
        <v>66</v>
      </c>
      <c r="B77" s="33" t="s">
        <v>147</v>
      </c>
      <c r="C77" s="34" t="s">
        <v>148</v>
      </c>
      <c r="D77" s="35">
        <v>9717089841</v>
      </c>
      <c r="E77" s="16" t="s">
        <v>6</v>
      </c>
      <c r="F77" s="17">
        <v>44998</v>
      </c>
      <c r="G77" s="17">
        <v>45002</v>
      </c>
      <c r="H77" s="11"/>
      <c r="I77" s="11"/>
      <c r="J77" s="11"/>
    </row>
    <row r="78" spans="1:10" ht="43.5" customHeight="1" x14ac:dyDescent="0.35">
      <c r="A78" s="16">
        <v>67</v>
      </c>
      <c r="B78" s="33" t="s">
        <v>149</v>
      </c>
      <c r="C78" s="34" t="s">
        <v>150</v>
      </c>
      <c r="D78" s="35">
        <v>3525175574</v>
      </c>
      <c r="E78" s="16" t="s">
        <v>6</v>
      </c>
      <c r="F78" s="17">
        <v>44998</v>
      </c>
      <c r="G78" s="17">
        <v>45002</v>
      </c>
      <c r="H78" s="11"/>
      <c r="I78" s="11"/>
      <c r="J78" s="11"/>
    </row>
    <row r="79" spans="1:10" ht="43.5" customHeight="1" x14ac:dyDescent="0.35">
      <c r="A79" s="16">
        <v>68</v>
      </c>
      <c r="B79" s="33" t="s">
        <v>151</v>
      </c>
      <c r="C79" s="34" t="s">
        <v>152</v>
      </c>
      <c r="D79" s="35">
        <v>4205240498</v>
      </c>
      <c r="E79" s="16" t="s">
        <v>6</v>
      </c>
      <c r="F79" s="17">
        <v>44998</v>
      </c>
      <c r="G79" s="17">
        <v>45002</v>
      </c>
      <c r="H79" s="11"/>
      <c r="I79" s="11"/>
      <c r="J79" s="11"/>
    </row>
    <row r="80" spans="1:10" ht="23.25" x14ac:dyDescent="0.35">
      <c r="A80" s="18"/>
      <c r="B80" s="19"/>
      <c r="C80" s="20"/>
      <c r="D80" s="20"/>
      <c r="E80" s="18"/>
      <c r="F80" s="18"/>
      <c r="G80" s="18"/>
      <c r="H80" s="21"/>
      <c r="I80" s="21"/>
      <c r="J80" s="21"/>
    </row>
    <row r="81" spans="1:10" ht="23.25" x14ac:dyDescent="0.35">
      <c r="A81" s="22" t="s">
        <v>10</v>
      </c>
      <c r="B81" s="23"/>
      <c r="C81" s="24"/>
      <c r="D81" s="24"/>
      <c r="E81" s="31" t="s">
        <v>11</v>
      </c>
      <c r="F81" s="31"/>
      <c r="G81" s="31"/>
      <c r="H81" s="21"/>
      <c r="I81" s="21"/>
      <c r="J81" s="21"/>
    </row>
    <row r="82" spans="1:10" ht="23.25" x14ac:dyDescent="0.35">
      <c r="A82" s="25" t="s">
        <v>12</v>
      </c>
      <c r="B82" s="26"/>
      <c r="C82" s="27"/>
      <c r="D82" s="27"/>
      <c r="E82" s="32" t="s">
        <v>13</v>
      </c>
      <c r="F82" s="32"/>
      <c r="G82" s="32"/>
      <c r="H82" s="21"/>
      <c r="I82" s="21"/>
      <c r="J82" s="21"/>
    </row>
    <row r="83" spans="1:10" ht="23.25" x14ac:dyDescent="0.35">
      <c r="A83" s="18"/>
      <c r="B83" s="19"/>
      <c r="C83" s="20"/>
      <c r="D83" s="20"/>
      <c r="E83" s="18"/>
      <c r="F83" s="18"/>
      <c r="G83" s="18"/>
      <c r="H83" s="21"/>
      <c r="I83" s="21"/>
      <c r="J83" s="21"/>
    </row>
    <row r="84" spans="1:10" x14ac:dyDescent="0.25">
      <c r="B84" s="4"/>
    </row>
    <row r="85" spans="1:10" x14ac:dyDescent="0.25">
      <c r="B85" s="4"/>
    </row>
    <row r="86" spans="1:10" x14ac:dyDescent="0.25">
      <c r="B86" s="4"/>
    </row>
    <row r="87" spans="1:10" x14ac:dyDescent="0.25">
      <c r="B87" s="4"/>
    </row>
    <row r="88" spans="1:10" x14ac:dyDescent="0.25">
      <c r="B88" s="4"/>
    </row>
    <row r="89" spans="1:10" x14ac:dyDescent="0.25">
      <c r="B89" s="4"/>
    </row>
    <row r="90" spans="1:10" x14ac:dyDescent="0.25">
      <c r="B90" s="4"/>
    </row>
    <row r="91" spans="1:10" x14ac:dyDescent="0.25">
      <c r="B91" s="4"/>
    </row>
    <row r="92" spans="1:10" x14ac:dyDescent="0.25">
      <c r="B92" s="4"/>
    </row>
    <row r="93" spans="1:10" x14ac:dyDescent="0.25">
      <c r="B93" s="4"/>
    </row>
    <row r="94" spans="1:10" x14ac:dyDescent="0.25">
      <c r="B94" s="4"/>
    </row>
    <row r="95" spans="1:10" x14ac:dyDescent="0.25">
      <c r="B95" s="4"/>
    </row>
    <row r="96" spans="1:10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  <row r="247" spans="2:2" x14ac:dyDescent="0.25">
      <c r="B247" s="4"/>
    </row>
    <row r="248" spans="2:2" x14ac:dyDescent="0.25">
      <c r="B248" s="4"/>
    </row>
    <row r="249" spans="2:2" x14ac:dyDescent="0.25">
      <c r="B249" s="4"/>
    </row>
    <row r="250" spans="2:2" x14ac:dyDescent="0.25">
      <c r="B250" s="4"/>
    </row>
    <row r="251" spans="2:2" x14ac:dyDescent="0.25">
      <c r="B251" s="4"/>
    </row>
    <row r="252" spans="2:2" x14ac:dyDescent="0.25">
      <c r="B252" s="4"/>
    </row>
    <row r="253" spans="2:2" x14ac:dyDescent="0.25">
      <c r="B253" s="4"/>
    </row>
    <row r="254" spans="2:2" x14ac:dyDescent="0.25">
      <c r="B254" s="4"/>
    </row>
    <row r="255" spans="2:2" x14ac:dyDescent="0.25">
      <c r="B255" s="4"/>
    </row>
    <row r="256" spans="2:2" x14ac:dyDescent="0.25">
      <c r="B256" s="4"/>
    </row>
    <row r="257" spans="2:2" x14ac:dyDescent="0.25">
      <c r="B257" s="4"/>
    </row>
    <row r="258" spans="2:2" x14ac:dyDescent="0.25">
      <c r="B258" s="4"/>
    </row>
    <row r="259" spans="2:2" x14ac:dyDescent="0.25">
      <c r="B259" s="4"/>
    </row>
    <row r="260" spans="2:2" x14ac:dyDescent="0.25">
      <c r="B260" s="4"/>
    </row>
    <row r="261" spans="2:2" x14ac:dyDescent="0.25">
      <c r="B261" s="4"/>
    </row>
    <row r="262" spans="2:2" x14ac:dyDescent="0.25">
      <c r="B262" s="4"/>
    </row>
    <row r="263" spans="2:2" x14ac:dyDescent="0.25">
      <c r="B263" s="4"/>
    </row>
    <row r="264" spans="2:2" x14ac:dyDescent="0.25">
      <c r="B264" s="4"/>
    </row>
    <row r="265" spans="2:2" x14ac:dyDescent="0.25">
      <c r="B265" s="4"/>
    </row>
    <row r="266" spans="2:2" x14ac:dyDescent="0.25">
      <c r="B266" s="5"/>
    </row>
  </sheetData>
  <mergeCells count="12">
    <mergeCell ref="A8:G8"/>
    <mergeCell ref="A10:A11"/>
    <mergeCell ref="E10:E11"/>
    <mergeCell ref="F10:G11"/>
    <mergeCell ref="B10:B11"/>
    <mergeCell ref="C10:C11"/>
    <mergeCell ref="D10:D11"/>
    <mergeCell ref="H5:J5"/>
    <mergeCell ref="F4:G4"/>
    <mergeCell ref="F3:G3"/>
    <mergeCell ref="F2:G2"/>
    <mergeCell ref="C7:E7"/>
  </mergeCells>
  <conditionalFormatting sqref="D80:D1048576 D1:D6 D8:D11">
    <cfRule type="duplicateValues" dxfId="3" priority="7"/>
  </conditionalFormatting>
  <conditionalFormatting sqref="D12:D79">
    <cfRule type="duplicateValues" dxfId="2" priority="1"/>
    <cfRule type="duplicateValues" dxfId="1" priority="2"/>
  </conditionalFormatting>
  <conditionalFormatting sqref="D12:D79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Силачева</dc:creator>
  <cp:lastModifiedBy>User</cp:lastModifiedBy>
  <cp:lastPrinted>2023-02-28T07:00:02Z</cp:lastPrinted>
  <dcterms:created xsi:type="dcterms:W3CDTF">2020-01-23T09:02:09Z</dcterms:created>
  <dcterms:modified xsi:type="dcterms:W3CDTF">2023-02-28T07:00:18Z</dcterms:modified>
</cp:coreProperties>
</file>